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545" tabRatio="936" activeTab="1"/>
  </bookViews>
  <sheets>
    <sheet name="INSTRUCCIONES" sheetId="3" r:id="rId1"/>
    <sheet name="FOR006PES-PLAN DE ACCIÓN" sheetId="1" r:id="rId2"/>
    <sheet name="Hoja 2" sheetId="2" state="hidden" r:id="rId3"/>
  </sheets>
  <definedNames>
    <definedName name="_xlnm._FilterDatabase" localSheetId="1" hidden="1">'FOR006PES-PLAN DE ACCIÓN'!$A$7:$S$78</definedName>
    <definedName name="a.Actualizar_el_Acuerdo_de_Estatuto_General">'Hoja 2'!$AD$5</definedName>
    <definedName name="a.Auditorias_Control_Interno">'Hoja 2'!$AT$5</definedName>
    <definedName name="a.Aumentar_el_ancho_de_banda_y_la_conectividad_wifi_para_todas_las_instalaciones_y_estamentos_de_la_Universidad">'Hoja 2'!$AD$8</definedName>
    <definedName name="a.Diseñar_y_ejecutar_anualmente_una_estrategia_para_aumentar_la_visibilidad_nacional_e_internacional_de_los_desarrollo_de_investigaciones_y_actividades_de_extensión">'Hoja 2'!$AD$53</definedName>
    <definedName name="a.Estructura_administrativa_y_direccionamiento_estratégico">'Hoja 2'!$AN$5</definedName>
    <definedName name="a.Evaluar_las_modalidades_investigativas_de_las_convocatorias_internas_y_su_impacto_incidencia_o_relación_con_el_diseño_de_políticas_educativas_en_el_ámbito_nacional.">'Hoja 2'!$AD$48</definedName>
    <definedName name="a.Información_de_calidad_y_en_lenguaje_comprensible">'Hoja 2'!$AL$5</definedName>
    <definedName name="a.Lineamientos_de_transparencia_activa">'Hoja 2'!$AP$5</definedName>
    <definedName name="a.Mantener_el_nivel_de_generación_de_recursos_propios_en_el_presupuesto_anual_de_la_Universidad">'Hoja 2'!$X$9</definedName>
    <definedName name="a.Mantener_y_gestionar_convenios_de_financiación_de_matrículas_de_acuerdo_con_el_costo_operacional">'Hoja 2'!$AD$23</definedName>
    <definedName name="a.Normativa">'Hoja 2'!$AJ$5</definedName>
    <definedName name="a.Organizar_y_documentar_el_proceso_de_atención_al_ciudadano_como_parte_del_sistema_de_gestión_de_la_Universidad">'Hoja 2'!$AD$10</definedName>
    <definedName name="a.Política_de_Administración_del_Riesgo">'Hoja 2'!$AH$5</definedName>
    <definedName name="Activación_de_los_convenios_que_posibilitan_a_los_estudiantes_de_los_diferentes_programas_realizar_pasantías_y_prácticas_entre_instituciones_nacionales_e_internacionales">'Hoja 2'!$AC$46</definedName>
    <definedName name="Actualización_del_Programa_de_Desarrollo_profesoral">'Hoja 2'!$AC$35</definedName>
    <definedName name="Actualización_del_Sistema_de_Evaluación_Docente">'Hoja 2'!$AC$34</definedName>
    <definedName name="Actualizar_el_Estatuto_General_y_la_estructura_orgánica_con_el_fin_de_dar_cabida_a_nuevos_lineamientos_y_paradigmas_para_la_dirección_gestión_y_administración_universitaria">'Hoja 2'!$AC$5:$AC$6</definedName>
    <definedName name="Actualizar_el_manual_de_funciones_y_los_perfiles_y_cargos_del_personal_administrativo_de_la_Universidad_de_tal_forma_que_haya_coherencia_entre_las_necesidades_de_la_institución_la_evaluación_de_sus_funcionarios_y_la_proyección_institucional">'Hoja 2'!$AC$62</definedName>
    <definedName name="Actualizar_el_Manual_de_funciones_y_requisitos_mínimos_del_personal_administrativo_de_la_Universidad">'Hoja 2'!$AD$62</definedName>
    <definedName name="Actualizar_el_programa_de_desarrollo_profesoral_con_lineamientos_normativos_claros_y_unificados_para_su_implementación_y_evaluación">'Hoja 2'!$AD$35</definedName>
    <definedName name="Actualizar_el_reglamento_estudiantil_de_pregrado_y_formalizar_el_reglamento_de_posgrado_con_la_participación_de_la_comunidad_académica_garantizando_su_legitimidad_y_apropiación">'Hoja 2'!$X$11</definedName>
    <definedName name="Actualizar_o_adoptar_un_nuevo_plan_estratégico_de_tecnologías_de_la_información_y_comunicación_para_la_UPN_que_incluya_la_ampliación_y_mejora_de_la_conectividad_para_todas_las_instalaciones_de_la_Universidad">'Hoja 2'!$AC$8:$AC$9</definedName>
    <definedName name="Actualizar_y_divulgar_los_mecanismos_y_acciones_institucionales_para_orientar_la_resolución_de_conflictos_entre_la_comunidad_universitaria">'Hoja 2'!$AD$65</definedName>
    <definedName name="Actualizar_y_presentar_para_aprobación_de_las_instancias_correspondientes_el_documento_Balance_y_proyecciones_institucionales_de_investigación_2018">'Hoja 2'!$AD$47</definedName>
    <definedName name="Actualizar_y_publicar_en_la_página_web_sitio_de_Transparencia_los_resultados_de_los_procesos_de_selección_de_personal_y_hojas_de_vida_del_personal_directivo">'Hoja 2'!$AD$15</definedName>
    <definedName name="Adecuar_las_instalaciones_del_edificio_B_y_otras_edificaciones_como_las_salas_Paulo_Freire_el_tercer_piso_del_edificio_E_y_otras_que_no_han_sido_intervenidas_con_mejoras_necesarias_en_la_infraestructura_física">'Hoja 2'!$AD$20</definedName>
    <definedName name="Adecuar_o_construir_nuevos_accesos_a_los_edificios_de_la_Universidad_para_personas_con_limitaciones_físicas">'Hoja 2'!$AD$22</definedName>
    <definedName name="Adecuar_y_mejorar_los_espacios_para_el_almacenamiento_de_la_documentación_y_el_archivo_institucional_que_garanticen_su_conservación_custodia_y_seguridad">'Hoja 2'!$AC$18</definedName>
    <definedName name="Adecuar_y_visibilizar_todos_los_canales_y_puntos_de_atención_al_ciudadano_y_demás_requerimientos_establecidos_en_la_Ley_1712_del_2014_reflejado_a_través_del_índice_de_transparencia_y_acceso_a_la_información_ITA">'Hoja 2'!$AC$10:$AC$11</definedName>
    <definedName name="Adelantar_un_análisis_de_la_percepción_actual_del_estamento_administrativo_en_relación_con_la_gestión_y_organización_de_la_Universidad">'Hoja 2'!$AD$14</definedName>
    <definedName name="Adquirir_nuevas_dotaciones_de_laboratorios_y_salas_especializadas_suscripción_a_bases_de_datos_bibliográficas_y_documentales_de_acuerdo_con_las_necesidades_de_las_unidades_académicas_y_el_presupuesto_disponible">'Hoja 2'!$AD$16</definedName>
    <definedName name="Algunos_servicios_de_bienestar_para_funcionarios_y_docentes_se_centran_mayoritariamente_en_las_instalaciones_de_la_calle_72_lo_cual_dificulta_el_acceso_de_quienes_se_encuentran_en_las_instalaciones_más_distantes">'Hoja 2'!$W$16</definedName>
    <definedName name="Ampliación_de_los_mecanismos_de_socialización_y_de_las_estrategias_comunicativas_sobre_los_logros_institucionales_en_relación_con_la_implementación_de_políticas_y_estrategias_en_torno_al_estamento_estudiantil">'Hoja 2'!$AC$25</definedName>
    <definedName name="Ampliar_el_cubrimiento_de_períodos_históricos_del_buscador_normativo_e_implementar_notas_de_vigencia_y_derogatorias_a_las_normas_internas">'Hoja 2'!$AD$13</definedName>
    <definedName name="Ampliar_las_acciones_de_divulgación_y_conocimiento_en_todos_los_miembros_de_la_comunidad_universitaria_sobre_los_planes_de_emergencia_para_cada_una_de_las_instalaciones_de_la_UPN">'Hoja 2'!$AC$63</definedName>
    <definedName name="Ampliar_las_estrategias_y_acciones_de_divulgación_de_los_servicios_de_bienestar_para_toda_la_comunidad_universitaria">'Hoja 2'!$AC$64</definedName>
    <definedName name="Ampliar_los_convenios_interinstitucionales_activos_tendientes_a_facilitar_el_ingreso_y_la_permanencia_de_estudiantes">'Hoja 2'!$AC$26</definedName>
    <definedName name="Ampliar_los_escenarios_de_discusión_y_análisis_de_los_resultados_de_los_estudiantes_en_las_pruebas_de_Estado_y_el_índice_de_valor_agregado_en_función_del_mejoramiento_continuo_de_los_programas_y_la_Universidad">'Hoja 2'!$AC$59</definedName>
    <definedName name="Aprobar_las_inversiones_en_adecuación_de_espacios_físicos_para_la_conservación_custodia_y_seguridad_de_la_documentación_institucional">'Hoja 2'!$AD$18</definedName>
    <definedName name="Articular_y_socializar_los_planes_de_mejoramiento_institucional_y_por_programas_para_facilitar_su_seguimiento_y_ejecución">'Hoja 2'!$AC$60</definedName>
    <definedName name="Auditoria_de_Calidad_ISO">'Hoja 2'!$O$5:$O$6</definedName>
    <definedName name="Auditoria_de_Control_Interno_MECI">'Hoja 2'!$N$5:$N$6</definedName>
    <definedName name="Aumentar_el_número_y_alcance_de_los_convenios_interinstitucionales_activos_que_faciliten_el_ingreso_y_la_permanencia_de_estudiantes_de_pregrado_y_posgrado">'Hoja 2'!$AD$26</definedName>
    <definedName name="Aumentar_la_visibilidad_nacional_e_internacional_de_los_resultados_de_las_investigaciones_y_actividades_de_extensión_desarrolladas_por_la_Universidad">'Hoja 2'!$AC$53:$AC$54</definedName>
    <definedName name="Autoevaluación_Institucional">'Hoja 2'!$T$5:$T$7</definedName>
    <definedName name="Autoevaluación_Proceso">'Hoja 2'!$U$5</definedName>
    <definedName name="Autoevaluación_Programa_Académico">'Hoja 2'!$S$5:$S$7</definedName>
    <definedName name="b.Actualizar_el_Acuerdo_de_Estructura_Orgánica_de_la_Universidad">'Hoja 2'!$AD$6</definedName>
    <definedName name="b.Administrativo">'Hoja 2'!$AJ$6</definedName>
    <definedName name="b.Construcción_del_Mapa_de_Riesgos_de_Corrupción">'Hoja 2'!$AH$6</definedName>
    <definedName name="b.Diálogo_de_doble_vía_con_la_ciudadanía_y_sus_organizaciones">'Hoja 2'!$AL$6</definedName>
    <definedName name="b.Disponer_en_el_sitio_de_Transparencia_de_la_página_de_la_UPN_el_acceso_a_la_información_indicada_en_la_Ley_1712_del_2014">'Hoja 2'!$AD$11</definedName>
    <definedName name="b.Formular_y_adoptar_el_Plan_Estratégico_de_Tecnologías_de_la_Información_u_Comunicación">'Hoja 2'!$AD$9</definedName>
    <definedName name="b.Fortalecimiento_de_los_canales_de_atención">'Hoja 2'!$AN$6</definedName>
    <definedName name="b.Identificar_y_acompañar_a_los_estudiantes_para_que_accedan_a_beneficios_de_programas_de_apoyo_a_la_educación_superior">'Hoja 2'!$AD$24</definedName>
    <definedName name="b.Lineamientos_de_transparencia_pasiva">'Hoja 2'!$AP$6</definedName>
    <definedName name="b.Participar_en_la_construcción_de_las_propuestas_para_mejorar_la_financiación_estatal_de_la_educación_superior_pública">'Hoja 2'!$X$10</definedName>
    <definedName name="b.Realizar_un_evento_encuentro_o_publicación_anual_sobre_la_participación_de_los_docentes_en_eventos_académicos_nacionales_o_internacionales">'Hoja 2'!$AD$54</definedName>
    <definedName name="b.Seguimientos">'Hoja 2'!$AT$6</definedName>
    <definedName name="Buen_posicionamiento_ante_la_sociedad_como_institución_especializada_y_referente_en_la_formación_de_maestros">'Hoja 2'!$Z$5</definedName>
    <definedName name="c.Consulta_y_Divulgación">'Hoja 2'!$AH$7</definedName>
    <definedName name="c.Elaboración_de_los_instrumentos_de_gestión_de_la_información">'Hoja 2'!$AP$7</definedName>
    <definedName name="c.Evaluación_y_retroalimentación_a_la_gestión_institucional">'Hoja 2'!$AL$7</definedName>
    <definedName name="c.Relación_con_Entes_Externos">'Hoja 2'!$AT$7</definedName>
    <definedName name="c.Talento_Humano">'Hoja 2'!$AN$7</definedName>
    <definedName name="c.Tecnológico">'Hoja 2'!$AJ$7</definedName>
    <definedName name="Caracterizar_las_relaciones_existentes_entre_los_propósitos_formativos_de_los_programas_académicos_de_la_Universidad_y_su_impacto_en_el_ámbito_social">'Hoja 2'!$AC$39</definedName>
    <definedName name="Compilar_y_o_actualizar_en_un_cuerpo_normativo_o_documento_compilatorio_los_incentivos_y_beneficios_existentes_para_el_personal_administrativo_y_trabajadores_oficiales">'Hoja 2'!$X$7</definedName>
    <definedName name="COMPONENTE_GESTION">'Hoja 2'!$B$5:$B$7</definedName>
    <definedName name="Concretar_y_formalizar_el_Estatuto_disciplinario_para_docentes_ocasionales_y_catedráticos_de_la_UPN_y_ocasionales_del_IPN">'Hoja 2'!$AC$30</definedName>
    <definedName name="Consolidación_de_estrategias_dirigidas_a_potenciar_la_admisión_y_la_movilidad_nacional_e_internacional_de_los_estudiantes_tanto_de_pregrado_como_de_posgrado">'Hoja 2'!$AC$27</definedName>
    <definedName name="Consolidación_e_institucionalización_del_documento_Balance_y_proyecciones_de_las_políticas_institucionales_de_investigación_2018">'Hoja 2'!$AC$47</definedName>
    <definedName name="Consolidación_y_articulación_de_las_políticas_institucionales_en_torno_al_bienestar_y_la_educación_inclusiva_de_los_estudiantes_que_se_desarrollan_en_distintas_instancias_equipos_y_programas_de_la_Universidad">'Hoja 2'!$AC$28</definedName>
    <definedName name="Consolidar_la_propuesta_de_actualización_del_PEI_de_la_UPN_para_presentarla_ante_instancias_competentes_para_su_aprobación">'Hoja 2'!$X$6</definedName>
    <definedName name="Consolidar_las_políticas_relacionadas_con_el_bienestar_universitario_en_un_solo_documento_lo_que_facilita_su_aplicación">'Hoja 2'!$AA$6</definedName>
    <definedName name="Consolidar_y_presentar_a_las_instancias_competentes_una_propuesta_actualizada_del_Sistema_de_Evaluación_Docente_de_la_UPN">'Hoja 2'!$AD$34</definedName>
    <definedName name="Contar_con_reglamentos_y_procedimientos_documentados_para_implementar_la_doble_titulación_y_doble_programa_en_pregrado_y_posgrado">'Hoja 2'!$AD$45</definedName>
    <definedName name="Continuar_con_el_fortalecimiento_y_posicionamiento_del_Sistema_de_Seguridad_y_Salud_en_el_Trabajo">'Hoja 2'!$AC$19</definedName>
    <definedName name="Continuar_con_el_proceso_de_intervención_adecuaciones_y_mejora_de_los_espacios_físicos_de_la_Universidad_en_las_distintas_instalaciones_de_acuerdo_con_la_identificación_de_prioridades_y_la_disponibilidad_de_recursos_presupuestales">'Hoja 2'!$AC$20</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2'!$AC$16</definedName>
    <definedName name="Contraloría">'Hoja 2'!$L$5:$L$6</definedName>
    <definedName name="Creación_de_estrategias_que_permitan_el_mejoramiento_de_las_condiciones_laborales_académicas_para_los_profesores_ocasionales_y_catedráticos_de_la_Universidad">'Hoja 2'!$AC$32</definedName>
    <definedName name="Crear_dispositivos_comunicativos_que_beneficien_a_la_comunidad_universitaria">'Hoja 2'!$AC$12</definedName>
    <definedName name="d.Autocontrol">'Hoja 2'!$AT$8</definedName>
    <definedName name="d.Criterio_diferencial_de_accesibilidad">'Hoja 2'!$AP$8</definedName>
    <definedName name="d.Incentivos_para_motivar_la_cultura_de_la_rendición_y_petición_de_cuentas">'Hoja 2'!$AL$8</definedName>
    <definedName name="d.Monitoreo_y_Revisión">'Hoja 2'!$AH$8</definedName>
    <definedName name="d.Normativo_y_procedimental">'Hoja 2'!$AN$8</definedName>
    <definedName name="Dar_uso_a_la_totalidad_de_los_módulos_y_funcionalidades_de_la_plataforma_Prime">'Hoja 2'!$AD$52</definedName>
    <definedName name="Debilidad">'Hoja 2'!$V$5:$V$16</definedName>
    <definedName name="Definir_mediante_la_conformación_de_la_mesa_de_formalización_laboral_docente_las_estrategias_para_el_mejoramiento_de_las_condiciones_de_los_docentes_ocasionales_y_catedráticos">'Hoja 2'!$AD$32</definedName>
    <definedName name="Definir_una_estrategia_institucional_para_incrementar_el_uso_de_material_audiovisual_producido_por_la_Universidad_en_las_actividades_de_los_docentes_de_la_UPN_y_el_IPN">'Hoja 2'!$AD$55</definedName>
    <definedName name="Desarrollar_anualmente_un_encuentro_o_un_seminario_sobre_la_ética_en_la_investigación">'Hoja 2'!$AD$49</definedName>
    <definedName name="Desarrollar_e_implementar_un_sistema_de_información_para_gestionar_los_datos_de_los_egresados_con_el_fin_de_facilitar_su_seguimiento">'Hoja 2'!$X$15</definedName>
    <definedName name="Desarrollar_e_implementar_una_aplicación_móvil_app_institucional_para_uso_de_la_comunidad_universitaria_a_partir_del_Sistema_Académico_Class">'Hoja 2'!$AD$12</definedName>
    <definedName name="Desarrollar_espacios_de_formación_de_ética_en_la_investigación">'Hoja 2'!$AC$49</definedName>
    <definedName name="Desarrollar_eventos_académicos_por_facultad_en_asocio_con_otras_instituciones_educativas_afines_en_lo_referido_a_la_formación_de_maestros_y_de_otros_profesionales_en_el_campo_de_la_educación">'Hoja 2'!$AD$42</definedName>
    <definedName name="Desarrollar_una_estrategia_institucional_que_permita_aumentar_la_viabilidad_en_el_plano_nacional">'Hoja 2'!$AC$41</definedName>
    <definedName name="Dificultad_para_consolidar_y_legitimar_una_reforma_que_actualice_y_reestructure_el_reglamento_estudiantil_así_como_la_organización_de_la_ruta_metodológica_que_posibilite_su_concreción">'Hoja 2'!$W$11</definedName>
    <definedName name="Difundir_entre_la_comunidad_universitaria_los_logros_en_materia_de_movilidad_y_visibilidad_nacional_e_internacional_de_estudiantes_y_profesores_de_la_institución">'Hoja 2'!$AC$42</definedName>
    <definedName name="Diseñar_articular_e_implementar_estrategias_con_acciones_transversales_para_todos_los_programas_de_pregrado_y_posgrado_que_permitan_incidir_y_mejorar_los_índices_de_deserción_estudiantil_a_partir_de_las_experiencias_y_estudios_realizados">'Hoja 2'!$X$12</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2'!$AD$25</definedName>
    <definedName name="Diseñar_e_implementar_una_estrategia_integral_que_incida_en_la_disminución_del_consumo_de_sustancias_psicoactivas_en_los_estudiantes_dentro_de_las_instalaciones_de_la_Universidad">'Hoja 2'!$AD$67</definedName>
    <definedName name="Diseñar_e_implementar_una_estrategia_publicitaria_y_de_difusión_semestral_del_portafolio_de_extensión_y_proyección_social_de_la_Universidad_que_incluya_las_ofertas_de_las_unidades_académicas">'Hoja 2'!$AD$41</definedName>
    <definedName name="Diseñar_e_implementar_una_estrategia_que_permita_difundir_ofertas_laborales_a_los_egresados_de_la_UPN">'Hoja 2'!$AD$58</definedName>
    <definedName name="Diseñar_e_implementar_una_estrategia_semestral_de_divulgación_de_los_servicios_de_bienestar_que_cubra_la_totalidad_de_la_comunidad_universitaria">'Hoja 2'!$AD$64</definedName>
    <definedName name="Diseñar_estrategias_de_sistematización_de_la_información_de_movilidad_cooperación_y_alianzas_de_manera_más_detallada">'Hoja 2'!$AC$43</definedName>
    <definedName name="Diseñar_estrategias_para_incrementar_proyectos_cofinanciados_a_partir_de_la_alianza_del_Sistema_Universitario_Estatal_SUE_y_con_otras_entidades_nacionales_e_internacionales">'Hoja 2'!$AC$50</definedName>
    <definedName name="Diseñar_una_estrategia_institucional_para_incrementar_los_proyectos_cofinanciados_según_las_capacidades_técnicas_y_financieras_de_la_Universidad">'Hoja 2'!$AD$50</definedName>
    <definedName name="Diseñar_una_estrategia_que_permita_articular_el_seguimiento_de_los_planes_de_mejoramiento_por_programa_y_del_Plan_de_Mejoramiento_Institucional">'Hoja 2'!$AD$60</definedName>
    <definedName name="Diseñar_y_desarrollar_acciones_de_bienestar_dirigidas_a_docentes_y_funcionarios_en_todas_las_instalaciones_de_la_Universidad">'Hoja 2'!$X$16</definedName>
    <definedName name="Diseñar_y_desarrollar_actividades_de_bienestar_universitario_que_impacten_a_estudiantes_de_especialización_maestría_y_doctorado_así_como_a_estudiantes_que_cursan_programas_en_la_modalidad_a_distancia_y_con_componentes_virtuales">'Hoja 2'!$X$17</definedName>
    <definedName name="Divulgar_bianualmente_a_través_de_medios_masivos_de_comunicación_un_documento_de_las_acciones_adelantadas_por_la_UPN_para_fortalecer_su_posicionamiento_ente_la_sociedad">'Hoja 2'!$AA$5</definedName>
    <definedName name="e.Monitoreo_del_acceso_a_la_información_pública">'Hoja 2'!$AP$9</definedName>
    <definedName name="e.Relacionamiento_con_el_ciudadano">'Hoja 2'!$AN$9</definedName>
    <definedName name="e.Seguimiento">'Hoja 2'!$AH$9</definedName>
    <definedName name="Eje_1.Docencia_y_excelencia_académica_con_responsabilidad_social">'Hoja 2'!$D$5:$D$8</definedName>
    <definedName name="Eje_2.Investigación">'Hoja 2'!$D$9:$D$10</definedName>
    <definedName name="Eje_3.Proyección_Social">'Hoja 2'!$D$11:$D$12</definedName>
    <definedName name="Eje_4.Gestión_académica_administrativa_y_financiera">'Hoja 2'!$D$13:$D$14</definedName>
    <definedName name="Eje_5.Casa_Digna">'Hoja 2'!$D$15:$D$18</definedName>
    <definedName name="Eje_6.Universidad_en_red_nacional_e_internacional">'Hoja 2'!$D$19:$D$20</definedName>
    <definedName name="Eje_7.Dignificar_desde_el_Bienestar_Institucional">'Hoja 2'!$D$21:$D$23</definedName>
    <definedName name="Elaborar_un_documento_que_caracterice_la_articulación_de_los_programas_académicos_de_la_Universidad_con_su_impacto_en_el_ámbito_social_especialmente_en_el_educativo">'Hoja 2'!$AD$39</definedName>
    <definedName name="Es_necesario_implementar_un_sistema_eficaz_de_información_y_seguimiento_a_los_egresados">'Hoja 2'!$W$15</definedName>
    <definedName name="Es_necesario_incentivar_el_uso_del_material_audiovisual_que_la_Universidad_produce_Emisora_canal_de_YouTube_en_las_actividades_docentes">'Hoja 2'!$AC$55</definedName>
    <definedName name="Establecer_y_adoptar_una_estrategia_institucional_que_permita_participar_activamente_en_los_espacios_de_discusión_formulación_e_implementación_de_las_políticas_públicas_educativas_en_las_escalas_nacional_y_regional">'Hoja 2'!$AD$56</definedName>
    <definedName name="ESTADO_DE_LA_META">'Hoja 2'!$I$5:$I$7</definedName>
    <definedName name="Evaluación_de_las_modalidades_investigativas_de_las_convocatorias_internas_en_relación_con_la_formación_investigativa_la_producción_y_aportes_al_conocimiento_así_como_el_diseño_de_las_políticas_educativas_en_el_ámbito_nacional">'Hoja 2'!$AC$48</definedName>
    <definedName name="Falta_mayor_apropiación_por_el_cuidado_de_lo_público">'Hoja 2'!$W$5</definedName>
    <definedName name="Formalizar_el_Estatuto_Disciplinario_de_la_UPN_para_docentes_ocasionales_y_catedráticos">'Hoja 2'!$AD$30</definedName>
    <definedName name="Formular_y_desarrollar_el_nuevo_plan_de_capacitación_y_formación_de_personal_de_la_UPN_para_las_vigencias_2020_y_sucesivas_según_las_necesidades_institucionales_y_de_cada_una_de_sus_unidades">'Hoja 2'!$AD$7</definedName>
    <definedName name="Fortalecer_el_sistema_de_difusión_de_ofertas_laborales_para_los_egresados_de_la_Universidad">'Hoja 2'!$AC$58</definedName>
    <definedName name="Fortalecer_las_estrategias_de_articulación_entre_los_resultados_de_investigación_y_las_necesidades_del_sector_educativo_especialmente_en_materia_de_política_pública_educativa">'Hoja 2'!$AC$51</definedName>
    <definedName name="Fortalecer_las_estrategias_de_formación_en_TIC_para_el_desarrollo_académicos_de_los_estudiantes_y_profesores">'Hoja 2'!$AC$36</definedName>
    <definedName name="Fortalecer_las_estrategias_y_acciones_de_divulgación_para_la_resolución_de_conflictos_en_la_comunidad_universitaria">'Hoja 2'!$AC$65</definedName>
    <definedName name="Fortalecer_las_posibilidades_de_oferta_de_los_programas_a_otras_regiones_del_país_a_través_de_convenios">'Hoja 2'!$AC$44</definedName>
    <definedName name="Fortalecer_los_mecanismos_y_frecuencia_de_medición_y_valoración_del_clima_institucional_con_la_participación_de_los_distintos_estamentos_de_la_comunidad_universitaria">'Hoja 2'!$AC$66</definedName>
    <definedName name="Fortalecimiento_de_la_planta_profesoral_aumentando_el_número_de_docentes_de_planta_de_tiempo_completo">'Hoja 2'!$AC$33</definedName>
    <definedName name="Fortaleza">'Hoja 2'!$Y$5:$Y$6</definedName>
    <definedName name="Gestión_de_Riesgos_de_Corrupción">'Hoja 2'!$AG$5:$AG$9</definedName>
    <definedName name="Gestionar_nuevos_convenios_alianzas_acuerdos_o_actualizar_los_existentes_para_la_realización_de_pasantías_de_docentes_y_estudiantes_en_institucionales_nacionales_e_internacionales">'Hoja 2'!$AD$46</definedName>
    <definedName name="Hacer_visible_a_la_comunidad_interna_y_externa_los_procesos_técnicos_y_resultados_de_selección_de_personal_y_hojas_de_vida_del_personal_directivo">'Hoja 2'!$AC$15</definedName>
    <definedName name="ICONTEC">'Hoja 2'!$M$5:$M$6</definedName>
    <definedName name="Implementar_el_plan_de_formación_en_lengua_extranjera_para_los_estudiantes_de_pregrado_de_la_UPN">'Hoja 2'!$AD$37</definedName>
    <definedName name="Implementar_estrategias_anuales_para_promover_la_presencia_e_incidencia_de_la_UPN_dentro_y_fuera_del_país">'Hoja 2'!$X$14</definedName>
    <definedName name="Implementar_una_estrategia_de_socialización_y_difusión_de_los_resultados_de_la_gestión_institucional_en_torno_al_PDI_y_al_Plan_de_Mejoramiento_Institucional">'Hoja 2'!$AD$61</definedName>
    <definedName name="Implementar_una_estrategia_institucional_de_seguimiento_que_permita_identificar_el_impacto_de_los_apoyos_y_beneficios_ofrecidos_a_los_estudiantes_en_indicadores">'Hoja 2'!$X$13</definedName>
    <definedName name="Implementar_una_estrategia_para_dar_a_conocer_la_cultura_organizacional_de_la_Universidad_y_apropiarla_por_parte_de_las_generaciones_recientes_de_estudiantes_y_profesores">'Hoja 2'!$X$5</definedName>
    <definedName name="Implementar_una_estrategia_para_incrementar_los_índices_de_absorción_y_permanencia_a_partir_de_un_estudio_sobre_las_dinámicas_institucionales_que_influyen_en_estos_índices">'Hoja 2'!$AD$29</definedName>
    <definedName name="Incluir_en_el_nuevo_PDI_y_documentar_en_el_sistema_de_gestión_institucional_los_objetivos_metas_y_acciones_que_garanticen_la_articulación_de_las_políticas_de_bienestar_estudiantil_y_educación_inclusiva_de_la_Universidad">'Hoja 2'!$AD$28</definedName>
    <definedName name="Incorporar_en_los_planes_de_acción_anual_de_las_cinco_facultades_actividades_asociadas_a_los_resultados_de_las_pruebas_Saber_Pro">'Hoja 2'!$AD$59</definedName>
    <definedName name="Incrementar_el_número_de_estudiantes_de_pregrado_y_posgrado_que_participan_en_acciones_de_intercambio_estudiantil_y_en_actividades_académicas_en_el_marco_de_los_convenios_de_cooperación_interinstitucional_a_nivel_nacional_e_internacional">'Hoja 2'!$AD$27</definedName>
    <definedName name="Incrementar_las_iniciativas_institucionales_para_mejorar_el_nivel_en_lengua_extranjera_en_los_estudiantes">'Hoja 2'!$AC$37</definedName>
    <definedName name="Incrementar_y_mejorar_el_acceso_a_las_salas_oficinas_y_espacios_de_estudio_a_profesores_y_estudiantes">'Hoja 2'!$X$8</definedName>
    <definedName name="Iniciativas_Adicionales">'Hoja 2'!$AQ$5</definedName>
    <definedName name="Insuficiencia_de_las_transferencias_del_presupuesto_nacional_para_el_cumplimiento_efectivo_de_las_funciones_misionales">'Hoja 2'!$W$9:$W$10</definedName>
    <definedName name="La_presencia_en_el_ámbito_nacional_debe_fortalecerse_desde_iniciativas_articuladas_a_las_funciones_misionales_de_docencia_investigación_y_extensión">'Hoja 2'!$W$14</definedName>
    <definedName name="La_Universidad_cuenta_con_políticas_de_bienestar_que_están_reglamentadas_por_diferentes_normas_institucionales">'Hoja 2'!$Z$6</definedName>
    <definedName name="Los_funcionarios_no_reconocen_en_su_totalidad_los_esfuerzos_institucionales_que_existen_y_que_aplica_la_Universidad_en_relación_con_incentivos_y_beneficios_dirigidos_al_personal_administrativo">'Hoja 2'!$W$7</definedName>
    <definedName name="Los_servicios_de_bienestar_universitario_se_centran_en_estudiantes_del_nivel_de_pregrado_en_la_modalidad_presencial">'Hoja 2'!$W$17</definedName>
    <definedName name="Los_tiempos_dedicados_a_la_actualización_del_Proyecto_Educativo_Institucional_se_han_prolongado_más_allá_de_lo_esperado">'Hoja 2'!$W$6</definedName>
    <definedName name="Mantener_el_nivel_de_apoyos_socioeconómicos_a_estudiantes_en_condiciones_de_vulnerabilidad">'Hoja 2'!$AD$68</definedName>
    <definedName name="Mantener_los_convenios_existentes_de_acceso_a_infraestructura_y_recursos_académicos_y_gestionar_nuevos_convenios">'Hoja 2'!$AD$17</definedName>
    <definedName name="Mantener_los_convenios_existentes_y_gestionar_nuevos_con_otras_instituciones_para_el_acceso_de_la_comunidad_académica_a_recursos_educativos_y_bibliográficos_compartidos">'Hoja 2'!$AC$17</definedName>
    <definedName name="Mantener_los_programas_y_actividades_de_apoyo_psicosocial_a_la_comunidad_universitaria">'Hoja 2'!$AD$69</definedName>
    <definedName name="Mantener_y_articular_acciones_en_torno_a_programas_de_formación_y_los_procesos_de_cualificación_permanente_dirigidos_al_personal_administrativo_de_la_Universidad">'Hoja 2'!$AC$7</definedName>
    <definedName name="Mantener_y_fortalecer_las_políticas_estrategias_y_acciones_de_valoración_cuidado_y_buen_uso_de_las_instalaciones_universitarias_y_su_entorno">'Hoja 2'!$AC$21</definedName>
    <definedName name="Mantener_y_optimizar_los_servicios_de_la_Plataforma_de_Investigación_para_Profesores_y_Estudiantes_Prime_para_el_fortalecimiento_de_los_procesos_administrativos_y_de_gestión_de_la_investigación">'Hoja 2'!$AC$52</definedName>
    <definedName name="Mecanismos_de_Atención_al_Ciudadano">'Hoja 2'!$AM$5:$AM$9</definedName>
    <definedName name="MECI">'Hoja 2'!$AS$5:$AS$8</definedName>
    <definedName name="Mejorar_el_acceso_la_dotación_y_disponibilidad_de_espacios_de_estudio_tutoría_y_salas_de_profesores">'Hoja 2'!$W$8</definedName>
    <definedName name="Mejorar_las_funcionalidades_y_el_cubrimiento_de_periodos_históricos_del_buscador_normativo_y_del_normograma_institucional_incluyendo_notas_de_vigencia_y_derogatorias">'Hoja 2'!$AC$13</definedName>
    <definedName name="Mejorar_los_accesos_a_las_distintas_edificaciones_de_la_Universidad_para_personas_con_limitaciones_físicas_y_movilidad_reducida">'Hoja 2'!$AC$22</definedName>
    <definedName name="Mejorar_los_índices_de_absorción_y_permanencia_en_los_programas_de_pregrado_y_posgrado_a_partir_del_análisis_tanto_de_los_datos_como_de_las_dinámicas_institucionales">'Hoja 2'!$AC$29</definedName>
    <definedName name="Meta_1.Actualizar_el_documento_conceptual_y_metodológico_del_sistema_de_evaluación_de_profesores_considerando_los_avances_alcanzados_en_años_anteriores">'Hoja 2'!$G$10</definedName>
    <definedName name="Meta_1.Actualizar_los_manuales_normas_los_procedimientos_y_los_protocolos_de_movilidad_estudiantil_y_profesoral">'Hoja 2'!$G$204</definedName>
    <definedName name="Meta_1.Adoptar_y_formalizar_los_documentos_oficiales_del_enfoque_de_igualdad_y_equidad_de_género_en_cada_una_de_las_prácticas_pedagógicas_laborales_e_institucionales_de_la_Universidad_Pedagógica">'Hoja 2'!$G$234</definedName>
    <definedName name="Meta_1.Concluir_el_proceso_de_reformas_a_la_estructura_orgánica_y_al_Estatuto_General_entre_otras_normas_conforme_a_las_necesidades_de_desarrollo_actual_de_la_UPN">'Hoja 2'!$G$107:$G$113</definedName>
    <definedName name="Meta_1.Concluir_el_trámite_de_entrega_anticipada_del_área_de_cesión_correspondiente_a_la_avenida_Las_Villas_entre_el_barrio_Villa_del_Prado_y_la_Avenida_San_Antonio_o_calle_183">'Hoja 2'!$G$150</definedName>
    <definedName name="Meta_1.Construcción_de_acuerdos_para_el_uso_de_plazoletas_plazas_corredores_y_accesos_a_instalaciones_y_edificios_y_para_la_protección_de_espacios_de_especial_cuidado">'Hoja 2'!$G$258</definedName>
    <definedName name="Meta_1.Construir_la_política_de_extensión_y_proyección_social_que_recoja_las_experiencias_e_iniciativas_institucionales_dadas_a_lo_largo_del_tiempo_para_garantizar_una_presencia_y_articulación_más_efectiva_con_el_contexto_social">'Hoja 2'!$G$85</definedName>
    <definedName name="Meta_1.Construir_una_mesa_de_trabajo_en_articulación_con_las_unidades_académicas_de_la_UPN_tendiente_a_transformar_la_práctica_educativa_y_su_incidencia_directa_en_el_aula_y_en_los_procesos_de_aprendizaje">'Hoja 2'!$G$54</definedName>
    <definedName name="Meta_1.Construir_una_política_editorial_en_conjunto_con_el_Grupo_Interno_de_Trabajo_Editorial">'Hoja 2'!$G$78</definedName>
    <definedName name="Meta_1.Crear_dos_nuevos_programas_de_posgrado_uno_en_la_facultad_de_Bellas_artes_y_otro_en_la_facultad_de_Educación_Física">'Hoja 2'!$G$23</definedName>
    <definedName name="Meta_1.Definir_e_implementar_estrategias_para_generar_conciencia_y_fomentar_la_ética_del_cuidado_por_medio_de_estrategias_pedagógicas_que_impacten_en_la_toma_de_decisiones_cotidianas_en_torno_al_cuidado_del_medio_ambiente_el_cuerpo_y_el_territorio">'Hoja 2'!$G$250</definedName>
    <definedName name="Meta_1.Diseñar_crear_y_desarrollar_el_campus_virtual_de_la_UPN">'Hoja 2'!$G$175</definedName>
    <definedName name="Meta_1.Diseñar_e_implementar_nuevas_estrategias_para_disminuir_las_barreras_de_acceso_a_la_educación_superior_de_personas_con">'Hoja 2'!$G$238</definedName>
    <definedName name="Meta_1.Diseñar_una_ruta_de_acompañamiento_de_los_profesores_y_grupos_de_investigación_enfatizando_el_tema_de_planeación_administrativa_de_la_investigación">'Hoja 2'!$G$74</definedName>
    <definedName name="Meta_1.Diseñar_y_desarrollar_una_estrategia_de_socialización_y_apropiación_de_la_política_de_investigación_de_la_Universidad">'Hoja 2'!$G$62</definedName>
    <definedName name="Meta_1.Diseñar_y_realizar_espacios_formativos_y_campañas_de_prevención_periódicas_tendientes_a_prevenir_el_consumo_de_sustancias_psicoactivas_por_la_comunidad_universitaria">'Hoja 2'!$G$256</definedName>
    <definedName name="Meta_1.Diseño_y_creación_de_una_estrategia_ambiental_que_realice_un_seguimiento_y_análisis_de_las_dinámicas_ambientales_locales">'Hoja 2'!$G$197</definedName>
    <definedName name="Meta_1.Elaborar_conjuntamente_con_ASPU_UPN_y_los_representantes_profesorales_a_los_cuerpos_colegiados_un_plan_de_formalización_laboral_transitoria_y_gradual_de_docente">'Hoja 2'!$G$15</definedName>
    <definedName name="Meta_1.Elaborar_un_diagnóstico_que_sistematice_y_analice_las_demandas_de_bienestar_de_los_distintos_estamentos_e_integrantes_de_la_comunidad_universitaria_y_las_capacidades_institucionales_para_atenderlas">'Hoja 2'!$G$220</definedName>
    <definedName name="Meta_1.Elaborar_un_estudio_de_las_iniciativas_experiencias_y_proyectos_de_extensión_y_proyección_social_que_se_están_desarrollando_actualmente">'Hoja 2'!$G$87</definedName>
    <definedName name="Meta_1.Establecer_protocolos_y_mecanismos_de_tramitación_no_violenta_de_las_conflictividades_al_interior_de_la_Universidad">'Hoja 2'!$G$224:$G$225</definedName>
    <definedName name="Meta_1.Estructurar_a_partir_de_la_trayectoria_y_capacidades_existentes_la_política_integral_de_comunicaciones_de_la_UPN_articulando_instancias_y_grupos_de_trabajo">'Hoja 2'!$G$135</definedName>
    <definedName name="Meta_1.Estudiar_y_estructurar_alternativas_viables_de_financiación_para_la_construcción_o_adquisición_de_nuevas_instalaciones_para_suplir_las_necesidades_de_espacios_que_tiene_la_Universidad">'Hoja 2'!$G$157</definedName>
    <definedName name="Meta_1.Formalizar_e_implementar_el_Plan_de_Formación_Ambiental">'Hoja 2'!$G$43</definedName>
    <definedName name="Meta_1.Formulación_o_actualización_del_Plan_Estratégico_de_Tecnologías_de_la_Información_PETI_que_define_la_estrategia_que_integra_las_tecnologías_de_información_a_la_misión_y_los_objetivos_institucionales">'Hoja 2'!$G$167</definedName>
    <definedName name="Meta_1.Formular_colectiva_y_participativamente_una_política_de_internacionalización_a_través_de_lineamientos_estratégicos_y_prioridades_institucionales">'Hoja 2'!$G$215</definedName>
    <definedName name="Meta_1.Formular_colectiva_y_participativamente_una_política_de_regionalización_a_través_lineamientos_estratégicos_y_prioridades_institucionales">'Hoja 2'!$G$219</definedName>
    <definedName name="Meta_1.Formular_el_plan_maestro_de_infraestructura_física_que_sirva_de_guía_para_el_fortalecimiento_el_desarrollo_la_adecuación_y_la_distribución_eficiente_de_los_espacios_que_requiere_la_comunidad_universitaria">'Hoja 2'!$G$161</definedName>
    <definedName name="Meta_1.Formular_y_adoptar_un_plan_de_formación_y_desarrollo_profesoral">'Hoja 2'!$G$5</definedName>
    <definedName name="Meta_1.Fortalecer_el_Sistema_de_Control_Interno_–_MECI_en_todas_las_dependencias_y_procesos_de_la_Universidad_conllevando_a_la_consolidación_de_la_cultura_de_la_calidad_y_el_mejoramiento_continuo">'Hoja 2'!$G$123:$G$124</definedName>
    <definedName name="Meta_1.Fortalecimiento_de_la_cooperación_académica_nacional_e_internacional">'Hoja 2'!$G$216:$G$216</definedName>
    <definedName name="Meta_1.Generar_un_espacio_de_reflexión_en_torno_al_compromiso_social_del_futuro_docente">'Hoja 2'!$G$223</definedName>
    <definedName name="Meta_1.Gestar_un_colaboratorio_de_iniciativas_formativas_orientadas_a_organizaciones_y_movimientos_sociales_con_trayectoria_y_reconocimiento_entre_poblaciones_en_condición_de_vulnerabilidad_social">'Hoja 2'!$G$94</definedName>
    <definedName name="Meta_1.Gestionar_prácticas_educativas_y_pedagógicas_en_contextos_de_organizaciones_sociales_y_procesos_comunitarios">'Hoja 2'!$G$106</definedName>
    <definedName name="Meta_1.Identificar_y_caracterizar_las_experiencias_desarrolladas_y_en_curso_agenciadas_desde_las_unidades_académicas_y_de_gestión">'Hoja 2'!$G$89</definedName>
    <definedName name="Meta_1.Implementar_el_“Programa_de_gestión_documental”_aprobado_por_la_Universidad">'Hoja 2'!$G$129</definedName>
    <definedName name="Meta_1.Implementar_el_seminario_virtual_de_lengua_extranjera_tendiente_a_nivelar_los_conocimientos_iniciales_de_los_estudiantes_de_pregrado_de_la_UPN">'Hoja 2'!$G$46</definedName>
    <definedName name="Meta_1.Impulsar_la_inserción_laboral_de_los_egresados_a_través_de_la_bolsa_de_empleo_para_egresados_y_otras_estrategias_como_la_participación_en_proyectos_institucionales">'Hoja 2'!$G$99:$G$100</definedName>
    <definedName name="Meta_1.Impulsar_y_desarrollar_actividades_académicas_e_investigativas_alrededor_de_las_temáticas_historia_de_la_educación_y_la_pedagogía_de_la_universidad_y_del_país_así_como_sobre_su_diversidad_biológica_y_cultural">'Hoja 2'!$G$49:$G$50</definedName>
    <definedName name="Meta_1.Incrementar_las_publicaciones_de_procesos_investigativos_y_académicos_de_la_editorial_de_la_universidad">'Hoja 2'!$G$81</definedName>
    <definedName name="Meta_1.Obtener_la_renovación_de_la_acreditación_institucional_a_partir_del_proceso_y_modelo_de_autoevaluación_adoptado_por_la_UPN">'Hoja 2'!$G$18</definedName>
    <definedName name="Meta_1.Participar_en_la_concreción_de_políticas_y_estrategias_dirigidas_a_subsanar_la_situación_de_financiación_estructural_del_Sistema_Universitario_Estatal_SUE">'Hoja 2'!$G$142</definedName>
    <definedName name="Meta_1.Promover_acciones_a_nivel_nacional_e_internacional_para_fortalecer_el_Plan_de_Formación_en_Lengua_Extrajeras_tanto_para_estudiantes_como_docentes">'Hoja 2'!$G$208:$G$210</definedName>
    <definedName name="Meta_1.Realizar_un_diagnóstico_de_necesidades_de_dotación_y_actualización_de_los_laboratorios_talleres_de_arte_y_salas_especializadas_de_la_Universidad_estableciendo_prioridades_que_permitan_focalizar_recursos_e_inversiones">'Hoja 2'!$G$192</definedName>
    <definedName name="Meta_1.Realizar_un_estudio_o_publicación_académica_que_reconozca_y_visibilice_los_aportes_y_la_experiencia_de_la_Escuela_Maternal_en_el_proceso_de_cuidado_y_formación_de_los_niños_y_niñas_menores_de_cuatro_años">'Hoja 2'!$G$58</definedName>
    <definedName name="Meta_1.Realizar_una_convocatoria_interna_anual_de_proyectos_investigación_con_participación_de_estudiantes_y_egresados">'Hoja 2'!$G$64:$G$65</definedName>
    <definedName name="Meta_1.Revisión_ajuste_y_divulgación_del_protocolo_existente_y_nuevos_protocolos_para_atender_eventos_de_violencias_contra_las_estudiantes_de_la_Universidad">'Hoja 2'!$G$253</definedName>
    <definedName name="Meta_1.Sostener_e_incrementar_la_participación_de_la_comunidad_universitaria_en_los_talleres_de_artes_y_humanidades_que_hacen_parte_del_Programa_de_Cultura_Institucional">'Hoja 2'!$G$241</definedName>
    <definedName name="Meta_1.Sostener_los_grupos_deportivos_existentes_y_consolidar_nuevos">'Hoja 2'!$G$246</definedName>
    <definedName name="Meta_1.Sostener_o_ampliar_la_cobertura_del_restaurante_según_los_recursos_disponibles_de_la_Universidad">'Hoja 2'!$G$231</definedName>
    <definedName name="Meta_1.Sostener_y_ampliar_la_suscripción_y_uso_de_las_bases_de_datos_bibliográficas">'Hoja 2'!$G$181</definedName>
    <definedName name="Meta_1.Sostener_y_cualificar_la_producción_de_contenidos_educativos_multimedia_a_partir_del_desarrollo_y_resultados_de_los_procesos_misionales">'Hoja 2'!$G$187</definedName>
    <definedName name="Meta_1.Sostener_y_generar_recursos_para_la_UPN_a_partir_de_la_gestión_de_recursos_públicos_disponibles_a_través_de_convocatorias_y_otros_mecanismos_establecidos_por_los_gobiernos_central_regional_y_local">'Hoja 2'!$G$146</definedName>
    <definedName name="Meta_1.Sostener_y_proponer_estrategias_y_acciones_que_permitan_el_desarrollo_de_una_educación_inclusiva_acorde_con_el_PEI_y_los_proyectos_educativos_de_los_programas_académicos">'Hoja 2'!$G$33:$G$34</definedName>
    <definedName name="Meta_2.Actualizar_el_proceso_de_admisión_según_el_Estatuto_académico_el_PEI_y_demás_normas_vigentes">'Hoja 2'!$G$35</definedName>
    <definedName name="Meta_2.Adoptar_formalmente_el_nuevo_sistema_de_evaluación_de_profesores_de_la_UPN">'Hoja 2'!$G$11</definedName>
    <definedName name="Meta_2.Apoyar_el_desarrollo_de_proyectos_de_investigación_cofinanciados_a_nivel_nacional_e_internacional">'Hoja 2'!$G$66</definedName>
    <definedName name="Meta_2.Búsqueda_de_convenios_con_organizaciones_o_instituciones_que_cuenten_con_la_infraestructura_y_recursos_necesarios_para_el_desarrollo_de_las_actividades_y_competencias_recreodeportivas_de_acuerdo_con_la_demanda_de_la_comunidad_universitaria">'Hoja 2'!$G$247</definedName>
    <definedName name="Meta_2.Concretar_el_diseño_arquitectónico_y_las_etapas_de_construcción_de_la_Facultad_de_Educación_Física_FEF_concertadamente_con_la_comunidad_de_la_facultad_y_la_comunidad_universitaria_en_general">'Hoja 2'!$G$151</definedName>
    <definedName name="Meta_2.Creación_de_espacios_libres_de_humo">'Hoja 2'!$G$259</definedName>
    <definedName name="Meta_2.Creación_de_programas_de_pregrado_y_posgrado_en_convenio_con_otras_instituciones">'Hoja 2'!$G$24</definedName>
    <definedName name="Meta_2.Definir_anualmente_junto_con_las_unidades_académicas_los_planes_de_movilidad_estudiantil_y_profesoral">'Hoja 2'!$G$205</definedName>
    <definedName name="Meta_2.Definir_una_ruta_para_la_socialización_de_la_política_editorial_de_la_Universidad_Pedagógica_Nacional">'Hoja 2'!$G$79</definedName>
    <definedName name="Meta_2.Definir_y_documentar_las_estrategias_de_comunicación_institucional_en_torno_a_la_difusión_de_los_logros_de_la_UPN_y_su_visibilidad_a_interior_de_la_universidad_y_a_nivel_nacional_e_internacional">'Hoja 2'!$G$136</definedName>
    <definedName name="Meta_2.Desarrollar_estrategias_para_aumentar_la_visibilidad_a_nivel_nacional_e_internacional_de_los_resultados_de_asesorías_investigación_y_extensión_de_la_UPN">'Hoja 2'!$G$217</definedName>
    <definedName name="Meta_2.Desarrollar_la_semana_de_la_Investigación_como_espacio_de_socialización_divulgación_y_apropiación_del_conocimiento_que_se_produce_en_la_Universidad">'Hoja 2'!$G$63</definedName>
    <definedName name="Meta_2.Diseñar_y_adoptar_un_modelo_de_virtualización_para_la_UPN">'Hoja 2'!$G$176</definedName>
    <definedName name="Meta_2.Elaborar_y_desarrollar_propuestas_de_formación_concertadas_con_organizaciones_sociales_e_instituciones_estatales_de_reconocida_trayectoria_y_reconocimiento_nacional">'Hoja 2'!$G$95</definedName>
    <definedName name="Meta_2.Establecer_estrategias_y_acciones_con_el_Ministerio_de_Educación_Nacional_y_el_Ministerio_de_Hacienda_y_Crédito_Público_para_lograr_la_asignación_de_recursos_para_el_Instituto_Pedagógico_Nacional_IPN_según_la_Ley_1890_de_2018">'Hoja 2'!$G$143</definedName>
    <definedName name="Meta_2.Establecer_o_actualizar_las_normas_de_convivencia_para_el_uso_del_espacio">'Hoja 2'!$G$232</definedName>
    <definedName name="Meta_2.Estructurar_proyectos_para_la_búsqueda_de_recursos_de_fondos_públicos_como_los_existentes_en_el_sistema_general_de_regalías">'Hoja 2'!$G$147</definedName>
    <definedName name="Meta_2.Favorecer_el_aprendizaje_continuo_de_los_egresados_a_través_de_ofertas_convocatorias_y_difusión_de_información_de_interés_para_los_egresados">'Hoja 2'!$G$101</definedName>
    <definedName name="Meta_2.Formación_en_derechos_humanos_para_la_comunidad_universitaria">'Hoja 2'!$G$226</definedName>
    <definedName name="Meta_2.Formulación_de_lineamientos_institucionales_para_la_realización_de_convenios_que_lleven_a_la_doble_titulación">'Hoja 2'!$G$211</definedName>
    <definedName name="Meta_2.Formular_y_ejecutar_un_plan_de_obras_de_conservación_y_mantenimiento_a_las_instalaciones_consideradas_bienes_de_interés_cultural_propiedad_de_la_Universidad_El_Nogal_Edificio_P_y_demás_edificaciones_generales">'Hoja 2'!$G$162</definedName>
    <definedName name="Meta_2.Fortalecer_la_labor_editorial_de_los_equipos_de_trabajo_de_las_revistas_indexadas_con_el_fin_de_garantizar_su_gestión_calidad_posicionamiento_visibilidad_internacional_e_impacto">'Hoja 2'!$G$82:$G$83</definedName>
    <definedName name="Meta_2.Fortalecer_los_Grupos_Representativos_culturales_Institucionales_así_como_los_de_la_Facultad_de_Bellas_Artes">'Hoja 2'!$G$242:$G$243</definedName>
    <definedName name="Meta_2.Fortalecer_los_repositorios_institucionales_integrando_esfuerzos_entre_las_distintas_instancias_que_apoyan_y_desarrollan_procesos_de_difusión_socialización_y_apropiación_social_de_conocimientos.">'Hoja 2'!$G$182:$G$183</definedName>
    <definedName name="Meta_2.Fortalecer_y_desarrollar_la_Cátedra_Ambiental_para_contar_con_la_participación_de_profesores_estudiantes_y_egresados">'Hoja 2'!$G$44</definedName>
    <definedName name="Meta_2.Generar_espacios_de_identificación_y_construcción_de_nuevas_apuestas_para_afrontar_y_minimizar_el_riesgo_de_violencias_al_interior_del_campus">'Hoja 2'!$G$254</definedName>
    <definedName name="Meta_2.Generar_una_política_ambiental_transversal_a_toda_la_Universidad.">'Hoja 2'!$G$198</definedName>
    <definedName name="Meta_2.Gestionar_una_alternativa_o_solución_a_los_problemas_del_Sistema_de_Información_para_la_Gestión_Administrativa_y_Financiera_y_nuevos_requerimientos_como_la_facturación_electrónica">'Hoja 2'!$G$168</definedName>
    <definedName name="Meta_2.Identificar_entre_el_IPN_y_las_unidades_académicas_con_el_apoyo_del_CIUP_a_través_de_convocatorias_las_dificultades_de_aprendizaje_de_los_estudiantes_como_el_espacio_propicio_para_fortalecer_el_campo_de_investigación_en_pedagogía">'Hoja 2'!$G$55</definedName>
    <definedName name="Meta_2.Implementar_el_Plan_de_Formación_en_Lenguas_Extranjeras_para_los_estudiantes_de_pregrado_de_la_UPN">'Hoja 2'!$G$47:$G$48</definedName>
    <definedName name="Meta_2.Implementar_las_primeras_fases_del_plan_de_formalización_laboral_transitoria_y_gradual_de_docentes_ocasionales_que_incluya_a_su_vez_una_estrategia_de_mejoramiento_de_las_condiciones_de_profesores_catedráticos">'Hoja 2'!$G$16</definedName>
    <definedName name="Meta_2.Incorporar_nuevas_tecnologías_y_prácticas_para_optimizar_el_proceso_de_conservación_documental_como_la_microfilmación_y_la_digitalización_de_documentos_entre_otros">'Hoja 2'!$G$130</definedName>
    <definedName name="Meta_2.Integrar_orgánicamente_los_procesos_académicos_administrativos_de_la_Escuela_Maternal_a_las_dinámicas_institucionales">'Hoja 2'!$G$59</definedName>
    <definedName name="Meta_2.Mejorar_las_estrategias_y_procedimientos_para_la_gestación_y_oferta_de_los_proyectos_de_formación_y_proyección_social">'Hoja 2'!$G$86</definedName>
    <definedName name="Meta_2.Presentar_al_menos_una_vez_en_cada_año_los_resultados_de_los_programas_o_convenios_sobre_proyección_social_junto_a_las_posibilidades_que_tiene_la_Universidad_sobre_este_tema_a_través_de_los_distintos_medios_de_comunicación_internos">'Hoja 2'!$G$88</definedName>
    <definedName name="Meta_2.Producir_audio_libros_y_libros_hablados_accesibles_en_diferentes_formatos_y_para_públicos_diversos_con_apoyo_del_Grupo_Interno_de_Trabajo_Editorial_y_la_emisora_universitaria_La_Pedagógica_Radio">'Hoja 2'!$G$188</definedName>
    <definedName name="Meta_2.Realizar_las_dotaciones_y_mejoras_de_laboratorios_talleres_de_arte_y_salas_especializadas_acorde_a_la_priorización_de_necesidades.">'Hoja 2'!$G$193</definedName>
    <definedName name="Meta_2.Realizar_los_estudios_las_gestiones_y_los_trámites_para_contar_con_un_nuevo_edificio_que_acoja_servicios_del_Centro_de_Lenguas_el_área_administrativa_de_la_Universidad_y_la_Escuela_Maternal">'Hoja 2'!$G$158</definedName>
    <definedName name="Meta_2.Realizar_periódicamente_campañas_y_acciones_de_prevención_y_promoción_de_la_salud_mental_y_física_de_maestros_directivos_estudiantes_docentes_y_servidores_públicos">'Hoja 2'!$G$251</definedName>
    <definedName name="Meta_2.Realizar_un_diagnóstico_de_los_procesos_y_procedimientos_administrativos_y_académicos_de_la_Universidad_conducente_a_la_simplificación_y_racionalización_de_trámites">'Hoja 2'!$G$125</definedName>
    <definedName name="Meta_2.Recuperar_y_salvaguardar_material_histórico_documental_y_biológico_propio_de_la_memoria_educativa_pedagógica_y_biocultural">'Hoja 2'!$G$51:$G$52</definedName>
    <definedName name="Meta_2.Redefinir_y_formalizar_la_política_que_oriente_el_sistema_hacia_un_Bienestar_Universitario_Institucional">'Hoja 2'!$G$221</definedName>
    <definedName name="Meta_2.Reestructurar_el_sistema_de_estímulos_a_los_profesores_para_incentivar_su_participación_en_el_plan_de_formación_y_desarrollo_profesoral">'Hoja 2'!$G$6</definedName>
    <definedName name="Meta_2.Reglamentar_el_estatuto_académico_según_las_necesidades_y_demandas_de_los_procesos_académicos_especialmente_en_torno_a_los_aspectos_identificados_en_el_proceso_de_autoevaluación_para_la_renovación_de_la_acreditación_institucional">'Hoja 2'!$G$114</definedName>
    <definedName name="Meta_2.Respaldar_institucionalmente_acciones_tendientes_a_la_articulación_con_actores_instancias_entidades_y_organizaciones_tanto_públicas_como_privadas_que_puedan_contribuir_a_este_proceso">'Hoja 2'!$G$235</definedName>
    <definedName name="Meta_2.Revisar_y_ajustar_las_normas_procesos_y_procedimientos_institucionales_para_promover_la_inclusión.">'Hoja 2'!$G$239</definedName>
    <definedName name="Meta_2.Sostener_la_acreditación_de_alta_calidad_de_los_programas_de_pregrado_y_posgrado_existentes_actualmente">'Hoja 2'!$G$19</definedName>
    <definedName name="Meta_2.Sostener_la_estrategia_de_acompañamiento_apoyo_a_grupos_e_investigadores_para_participación_en_convocatorias_de_proyectos_y_mediciones_de_grupos">'Hoja 2'!$G$75</definedName>
    <definedName name="Meta_2.Sostener_y_fortalecer_el_Observatorio_de_Derechos_Humanos_de_la_UPN">'Hoja 2'!$G$90</definedName>
    <definedName name="Meta_2.Un_programa_diseñado_e_implementado_para_la_atención_acompañamiento_a_integrantes_de_la_comunidad_universitaria_que_les_ayude_a_superar_la_adicción_y_el_consumo_de_sustancias_psicoactivas">'Hoja 2'!$G$257</definedName>
    <definedName name="Meta_3.Actualizar_el_reglamento_de_las_prácticas_pedagógicas_acorde_a_los_nuevos_lineamientos_del_Estatuto_Académico">'Hoja 2'!$G$25</definedName>
    <definedName name="Meta_3.Actualizar_la_normatividad_de_los_apoyos_socioeconómicos">'Hoja 2'!$G$233</definedName>
    <definedName name="Meta_3.Adecuar_a_las_normas_vigentes_y_dar_mantenimiento_a_los_espacios_de_la_Universidad_destinados_a_prestar_servicios_de_salud_a_la_comunidad_universitaria">'Hoja 2'!$G$163</definedName>
    <definedName name="Meta_3.Adecuar_y_realizar_el_mantenimiento_oportuno_al_archivo_central_y_centros_de_archivo_auxiliares">'Hoja 2'!$G$131</definedName>
    <definedName name="Meta_3.Adquirir_o_construir_las_obras_de_un_nuevo_edificio_para_el_Centro_de_Lenguas_las_oficinas_administrativas_y_Escuela_Maternal">'Hoja 2'!$G$159</definedName>
    <definedName name="Meta_3.Concretar_la_política_de_acceso_abierto_o_modelo_híbrido_de_la_producción_académica_y_artística_de_la_Universidad_Pedagógica_Nacional">'Hoja 2'!$G$80</definedName>
    <definedName name="Meta_3.Constituir_una_red_de_actores_internos_y_externos_en_educación_ambiental_y_sustentabilidad.">'Hoja 2'!$G$45</definedName>
    <definedName name="Meta_3.Definir_acciones_que_incluyan_la_dimensión_internacional_de_manera_vertical_y_horizontal_en_los_planes_de_estudio_a_través_de_la_incorporación_de_contenidos_interculturales">'Hoja 2'!$G$212</definedName>
    <definedName name="Meta_3.Definir_e_implementar_las_estrategias_y_acciones_particulares_de_bienestar_para_los_distintos_estamentos_e_integrantes_de_la_comunidad_universitaria">'Hoja 2'!$G$222</definedName>
    <definedName name="Meta_3.Desarrollar_un_análisis_contextualizado_crítico_y_propositivo_sobre_el_género_dentro_de_las_prácticas_universitarias">'Hoja 2'!$G$236</definedName>
    <definedName name="Meta_3.Diseñar_ofertar_e_implementar_diplomados_en_derechos_humanos_paz_solución_de_conflictos_memoria_fortalecer_la_Cátedra_de_paz_implementar_actividades_de_memoria_y_programas_educativos_en_derechos_humanos">'Hoja 2'!$G$91</definedName>
    <definedName name="Meta_3.Diseñar_una_propuesta_de_banco_de_proyectos_de_investigación">'Hoja 2'!$G$76</definedName>
    <definedName name="Meta_3.Diseñar_y_ejecutar_estrategias_para_ampliar_y_cualificar_el_uso_de_los_recursos_bibliográficos_y_educativos_existentes_especialmente_por_parte_de_docentes_investigadores_y_estudiantes_de_pregrado_y_posgrado">'Hoja 2'!$G$184</definedName>
    <definedName name="Meta_3.Divulgar_oportunamente_y_en_los_diferentes_medios_de_comunicación_de_la_institución_los_servicios_y_las_actividades_que_se_llevan_a_cabo">'Hoja 2'!$G$252</definedName>
    <definedName name="Meta_3.Divulgar_y_promover_la_realización_de_investigaciones_en_el_campo_de_la_educación_la_pedagogía_y_la_diversidad_biológica">'Hoja 2'!$G$53</definedName>
    <definedName name="Meta_3.Elaborar_una_propuesta_de_ampliación_de_planta_docente_con_su_respectivo_soporte_administrativo_y_técnico_y_presentación_al_CSU_e_instancias_pertinentes">'Hoja 2'!$G$17</definedName>
    <definedName name="Meta_3.Establecer_nuevos_mecanismos_y_estrategias_para_incrementar_los_apoyos_institucionales_para_profesores_de_planta_ocasionales_y_catedráticos_para_cursar_programas_de_posgrado_a_nivel_de_maestría_y_doctorado.">'Hoja 2'!$G$7</definedName>
    <definedName name="Meta_3.Estructurar_el_proceso_de_atención_al_ciudadano_a_través_de_diversos_canales_de_comunicación_y_atención_el_diseño_y_disposición_de_espacios_físicos_amables_para_la_atención_al_usuario_entre_otros">'Hoja 2'!$G$126</definedName>
    <definedName name="Meta_3.Formación_sobre_el_carácter_del_espacio_de_la_universidad_en_defensa_de_lo_público_y_desde_la_construcción_de_los_espacios_y_derechos_comunitarios">'Hoja 2'!$G$260</definedName>
    <definedName name="Meta_3.Fortalecer_el_acompañamiento_a_las_movilizaciones_universitarias">'Hoja 2'!$G$227:$G$229</definedName>
    <definedName name="Meta_3.Fortalecer_la_participación_de_la_Escuela_Maternal_en_los_procesos_de_extensión_e_investigación_de_la_Universidad_afines_a_la_temática_de_la_primera_infancia">'Hoja 2'!$G$60</definedName>
    <definedName name="Meta_3.Fortalecer_la_participación_de_los_estudiantes_en_escenarios_de_socialización_de_la_investigación">'Hoja 2'!$G$67:$G$68</definedName>
    <definedName name="Meta_3.Fortalecer_las_plataformas_de_gestión_investigativa_producción_y_visibilización_de_la_Universidad_PRIME_Repositorio_institucional_OJS_de_revistas_de_la_Universidad_catálogo_editorial_entre_otros.">'Hoja 2'!$G$84</definedName>
    <definedName name="Meta_3.Fortalecer_las_relaciones_con_organismos_públicos_que_permitan_cumplir_con_las_funciones_misionales_universitarias_y_apalancar_la_financiación_de_proyectos_de_interés_para_las_partes_en_el_marco_de_la_misión_universitaria.">'Hoja 2'!$G$148</definedName>
    <definedName name="Meta_3.Fortalecer_los_procesos_de_acompañamiento_académico_a_estudiantes_para_disminuir_la_deserción_por_causas_atribuibles_a_estos_aspectos">'Hoja 2'!$G$36:$G$38</definedName>
    <definedName name="Meta_3.Generar_metodologías_participativas_sobre_la_distribución_y_control_presupuestal_con_el_apoyo_de_toda_la_comunidad_universitaria">'Hoja 2'!$G$144</definedName>
    <definedName name="Meta_3.Implementar_por_parte_de_las_unidades_académicas_el_nuevo_sistema_de_evaluación_de_profesores">'Hoja 2'!$G$12</definedName>
    <definedName name="Meta_3.Impulsar_estrategias_para_propiciar_que_los_graduados_realicen_retorno_curricular_desde_su_experiencia_a_los_programas">'Hoja 2'!$G$102</definedName>
    <definedName name="Meta_3.Incluir_dentro_de_la_oferta_cultural_ya_existente_otros_proyectos_de_formación_que_le_permitan_a_la_comunidad_universitaria_construir_apuestas_políticas_y_sensibles_relacionadas_con_pueblos_originarios_y_grupos_minoritarios">'Hoja 2'!$G$244:$G$245</definedName>
    <definedName name="Meta_3.Incrementar_el_número_de_personas_que_ingresan_a_través_del_proceso_o_acciones_de_inclusión">'Hoja 2'!$G$240</definedName>
    <definedName name="Meta_3.Lograr_nuevas_acreditaciones_de_programas_de_posgrado_2">'Hoja 2'!$G$20</definedName>
    <definedName name="Meta_3.Obtener_las_licencias_y_permisos_de_construcción_y_urbanismo_en_la_Curaduría_Urbana_del_proyecto_de_construcción_de_la_Facultad_de_Educación_Física_en_el_predio_Valmaría">'Hoja 2'!$G$152</definedName>
    <definedName name="Meta_3.Ofrecer_apoyo_a_diferentes_iniciativas_estudiantiles_que_busquen_el_aprovechamiento_del_tiempo_libre_y_de_todos_los_espacios_del_campus_con_actividades_físicas_recreativas_y_deportivas">'Hoja 2'!$G$248</definedName>
    <definedName name="Meta_3.Presentar_propuestas_y_participar_en_proyectos_nacionales_regionales_y_locales_que_incidan_en_las_políticas_educativas_y_la_formación_de_docentes">'Hoja 2'!$G$96</definedName>
    <definedName name="Meta_3.Producir_recursos_educativos_de_radio_como_resultados_de_procesos_de_formación_en_investigación_y_práctica_pedagógica_entre_los_programas_de_pregrado_posgrado_y_La_Pedagógica_Radio">'Hoja 2'!$G$189</definedName>
    <definedName name="Meta_3.Promover_espacios_y_procesos_formativos_que_permitan_la_construcción_de_una_comunidad_que_dialogue_para_resolver_sus_diferencias_y_trate_digna_y_respetuosamente_a_todos_los_miembros">'Hoja 2'!$G$255</definedName>
    <definedName name="Meta_3.Proponer_y_presentar_para_la_aprobación_de_las_instancias_competentes_la_normatividad_que_reglamenta_la_docencia_virtual">'Hoja 2'!$G$177</definedName>
    <definedName name="Meta_3.Realizar_acciones_educativas_y_formativas_que_logren_generar_hábitos_que_contribuyan_al_cierre_del_ciclo_de_vida_de_los_residuos_y_por_ende_a_la_disminución_en_la_huella_de_carbono">'Hoja 2'!$G$199</definedName>
    <definedName name="Meta_3.Realizar_anualmente_un_evento_para_visibilizar_y_socializar_los_procesos_de_innovación_e_investigación_que_se_realizan_en_el_IPN">'Hoja 2'!$G$56</definedName>
    <definedName name="Meta_3.Realizar_el_mantenimiento_de_instrumentos_musicales_necesarios_para_el_desarrollo_de_los_procesos_formativos">'Hoja 2'!$G$194</definedName>
    <definedName name="Meta_3.Realizar_las_actualizaciones_o_desarrollos_requeridos_en_los_actuales_sistemas_de_información_de_la_Universidad_como_Koha_Prime_MED_Class_entre_otros">'Hoja 2'!$G$169</definedName>
    <definedName name="Meta_3.Realizar_los_estudios_técnicos_jurídicos_y_financieros_que_sustenten_las_propuestas_de_modificación_de_las_plantas_de_personal">'Hoja 2'!$G$115</definedName>
    <definedName name="Meta_3.Realizar_un_programa_de_televisión_radio_o_evento_anual_para_difundir_al_interior_de_la_Universidad_y_fuera_de_ella_las_actividades_relacionadas_con_la_participación_de_los_docentes_en_eventos_académicos_nacionales_e_internacionales">'Hoja 2'!$G$137</definedName>
    <definedName name="Meta_3.Socializar_el_conocimiento_producido_en_nuestra_comunidad_académica_a_través_de_debates_y_encuentros_académicos_que_fortalezcan_la_investigación_con_otras_comunidades_académicas_nacionales_e_internacionales">'Hoja 2'!$G$218</definedName>
    <definedName name="Meta_3.Sostener_las_acciones_de_divulgación_difusión_y_comunicación_de_oportunidades_de_movilidad_para_estudiantes_y_profesores">'Hoja 2'!$G$206</definedName>
    <definedName name="Meta_4.Ampliar_los_convenios_interinstitucionales_tendientes_a_facilitar_el_ingreso_y_la_permanencia_de_estudiantes_con_secretarías_de_educación_y_escuelas_normas_entre_otras">'Hoja 2'!$G$39</definedName>
    <definedName name="Meta_4.Ampliar_y_actualizar_las_colecciones_bibliográficas_y_documentales_a_través_de_distintas_estrategias_nuevas_adquisiciones_canjes_donaciones_etc.">'Hoja 2'!$G$185</definedName>
    <definedName name="Meta_4.Apoyar_el_desarrollo_de_las_iniciativas_de_los_egresados_y_reconocer_sus_trayectorias_a_nivel_académico_profesional_y_social">'Hoja 2'!$G$103:$G$104</definedName>
    <definedName name="Meta_4.Aprobar_publicar_e_implementar_políticas_de_operación_manuales_protocolos_etc._relacionados_con_los_Sistemas_de_Seguridad_de_la_Información_Seguridad_y_Salud_en_el_Trabajo_gestión_ambiental_y_otros_elementos_del_Modelo_de_Gestión_de_la_UPN">'Hoja 2'!$G$127</definedName>
    <definedName name="Meta_4.Brindar_asesoría_y_participar_directamente_en_los_procesos_de_paz_y_en_la_pedagogía_de_paz">'Hoja 2'!$G$92</definedName>
    <definedName name="Meta_4.Cambiar_el_80por_ciento_de_los_sistemas_de_descarga_convencional_y_grifos_a_sistemas_ahorradores_en_llaves_pocetas_y_sanitarios_de_las_instalaciones_que_sean_propiedad_de_la_Universidad">'Hoja 2'!$G$200</definedName>
    <definedName name="Meta_4.Capacitar_a_decanos_directores_de_departamento_y_coordinadores_de_programa_sobre_el_uso_del_Protocolo_de_atención_y_prevención_de_violencias_contra_las_estudiantes_de_la_UPN">'Hoja 2'!$G$237</definedName>
    <definedName name="Meta_4.Consolidar_un_modelo_de_evaluación_de_la_investigación_interna_de_la_UPN">'Hoja 2'!$G$77</definedName>
    <definedName name="Meta_4.Consolidar_una_propuesta_de_articulación_CIUP_y_las_Facultades_a_través_de_los_comités_de_investigación">'Hoja 2'!$G$69</definedName>
    <definedName name="Meta_4.Construir_las_obras_físicas_del_proyecto_de_aulas_oficinas_camerinos_restaurante_y_servicios_complementarios_diseñados_para_la_Facultad_de_Educación_Física_conforme_a_estudios_previos_y_procesos_contractuales_institucionales">'Hoja 2'!$G$153</definedName>
    <definedName name="Meta_4.Desarrollar_procesos_de_formación_y_capacitación_en_uso_de_TIC_para_docentes_estudiantes_y_administrativos_de_la_UPN_especialmente_en_el_manejo_de_herramientas_colaborativas">'Hoja 2'!$G$178</definedName>
    <definedName name="Meta_4.Diseñar_estrategias_para_fortalecer_la_emisora_universitaria_La_Pedagógica_Radio_y_su_infraestructura_tecnológica_con_miras_a_la_consecución_de_la_frecuencia_modulada">'Hoja 2'!$G$190:$G$191</definedName>
    <definedName name="Meta_4.Dotar_las_aulas_de_clase_de_equipos_de_apoyo_audiovisual_para_el_desarrollo_de_las_actividades_de_docencia">'Hoja 2'!$G$195</definedName>
    <definedName name="Meta_4.Estructurar_el_Centro_de_Estudios_de_los_Conflictos_los_Derechos_Humanos_la_Pedagogía_y_la_Construcción_de_Paz_CPAZ_como_instancia_que_favorezca_la_transversalidad_e_institucionalización_de_estos_temas_en_la_Universidad">'Hoja 2'!$G$116:$G$118</definedName>
    <definedName name="Meta_4.Formación_sobre_los_alcances_de_la_Autonomía_Universitaria_como_misión_social_y_función_institucional_como_parte_de_los_procesos_de_formación_política_de_la_comunidad_universitaria">'Hoja 2'!$G$230</definedName>
    <definedName name="Meta_4.Fortalecer_la_formación_en_los_énfasis_del_IPN_a_través_de_la_articulación_con_los_planes_de_estudios_de_los_programas_académicos_de_pregrado">'Hoja 2'!$G$57</definedName>
    <definedName name="Meta_4.Fortalecer_los_equipos_de_docentes_para_los_procesos_de_autoevaluación_y_seguimiento_de_los_programas_y_sus_planes_de_mejoramiento">'Hoja 2'!$G$21</definedName>
    <definedName name="Meta_4.Gestionar_capacitaciones_o_participación_en_eventos_para_desarrollar_habilidades_de_gestión_en_funcionarios_de_la_UPN_para_manejar_proyectos_y_aprovechar_oportunidades_de_financiación_disponibles_en_distintos_niveles">'Hoja 2'!$G$149</definedName>
    <definedName name="Meta_4.Gestionar_el_Plan_de_regularización_y_manejo_del_predio_de_las_instalaciones_de_la_Calle_72_que_permita_las_licencias_y_demás_permisos_requeridos_para_realizar_intervenciones_a_las_instalaciones_existentes_en_el_predio">'Hoja 2'!$G$160</definedName>
    <definedName name="Meta_4.Implementar_espacios_para_la_formación_y_socialización_a_la_comunidad_sobre_los_aspectos_financieros_que_se_manejan_en_la_Universidad_los_cuales_por_su_relevancia_deberían_ser_de_conocimiento_común">'Hoja 2'!$G$145</definedName>
    <definedName name="Meta_4.Ofertar_seminarios_o_programas_de_formación_y_fortalecimiento_de_una_lengua_extranjera_para_los_profesores_de_la_Universidad_independiente_de_su_tipo_de_vinculación">'Hoja 2'!$G$8</definedName>
    <definedName name="Meta_4.Optimizar_el_funcionamiento_de_la_Escuela_Maternal_según_las_exigencias_de_instancias_de_control_e_inspección">'Hoja 2'!$G$61</definedName>
    <definedName name="Meta_4.Priorizar_la_gestión_documental_según_el_diagnóstico_actual_sobre_riesgos_de_documentos_como_las_historias_académicas_y_las_historias_laborales">'Hoja 2'!$G$132</definedName>
    <definedName name="Meta_4.Promover_alternativas_socioeconómicas_diferentes_a_las_ventas_informales">'Hoja 2'!$G$261</definedName>
    <definedName name="Meta_4.Promover_espacios_de_formación_abiertos_a_la_ciudadanía_optando_por_los_sectores_con_menores_oportunidades">'Hoja 2'!$G$249</definedName>
    <definedName name="Meta_4.Promover_la_vinculación_de_profesores_extranjeros_en_procesos_académicos_como_directores_de_tesis_desarrollo_de_cursos_realización_de_foros_congresos_conferencias_cátedras_y_eventos_extracurriculares_de_carácter_académico_y_cultural">'Hoja 2'!$G$213</definedName>
    <definedName name="Meta_4.Realizar_las_intervenciones_de_mejora_en_el_Edificio_B_Facultad_de_Ciencia_y_Tecnología">'Hoja 2'!$G$164</definedName>
    <definedName name="Meta_4.Realizar_seguimiento_a_la_implementación_y_resultados_del_nuevo_sistema_de_evaluación_de_profesores">'Hoja 2'!$G$13</definedName>
    <definedName name="Meta_4.Sistematizar_las_actividades_derivadas_de_las_prácticas_pedagógicas_o_profesionales_que_desarrolla_cada_programa_en_el_marco_de_la_formación_de_maestros">'Hoja 2'!$G$26</definedName>
    <definedName name="Meta_4.Sistematizar_y_actualizar_el_portafolio_de_extensión_y_proyección_social_de_la_Universidad_haciendo_uso_de_las_experiencias_generadas_y_la_implementación_de_dichas_prácticas_educativas.">'Hoja 2'!$G$97:$G$98</definedName>
    <definedName name="Meta_4.Sostener_el_licenciamiento_de_servicios_de_seguridad_perimetral_y_de_protección_de_la_información_institucional">'Hoja 2'!$G$170</definedName>
    <definedName name="Meta_4.Sostener_la_producción_de_programas_audiovisuales_el_canal_televisivo_Canal_YouTube_y_la_emisora_La_Pedagógica_Radio_como_factores_claves_para_las_acciones_estratégicas_comunicativas_del_quehacer_académico_científico_social_y_cultural_de_la_UPN">'Hoja 2'!$G$138</definedName>
    <definedName name="Meta_4.Sostener_o_ampliar_la_movilidad_y_el_intercambio_de_estudiantes_y_profesores">'Hoja 2'!$G$207</definedName>
    <definedName name="Meta_5.Actualizar_la_normatividad_del_IPN">'Hoja 2'!$G$119:$G$120</definedName>
    <definedName name="Meta_5.Actualizar_la_normatividad_y_el_reglamento_de_los_servicios_y_la_atención_de_usuarios_de_la_biblioteca_central_y_demás_centros_de_documentación_existentes_en_la_Universidad">'Hoja 2'!$G$186</definedName>
    <definedName name="Meta_5.Adoptar_e_implementar_un_espacio_de_información_de_estadísticas_e_indicadores_estratégicos_institucionales_de_la_UPN_a_través_de_la_página_web">'Hoja 2'!$G$128</definedName>
    <definedName name="Meta_5.Ampliar_los_escenarios_de_discusión_y_análisis_de_los_resultados_de_los_estudiantes_en_las_pruebas_de_Estado_y_el_índice_de_valor_agregado_en_función_del_mejoramiento_continuo_de_los_programas_y_la_Universidad">'Hoja 2'!$G$40:$G$42</definedName>
    <definedName name="Meta_5.Articular_los_programas_académicos_de_la_Universidad_con_el_contexto_social_especialmente_el_educativo.">'Hoja 2'!$G$27</definedName>
    <definedName name="Meta_5.Articular_los_servicios_del_CIDET_con_los_proyectos_de_asesorías_y_extensión_liderados_por_la_Subdirección_de_Asesorías_y_Extensión_potenciando_el_funcionamiento_de_Centro_y_la_oferta_de_programas_cursos_y_otros_a_través_de_las_TIC">'Hoja 2'!$G$179</definedName>
    <definedName name="Meta_5.Capacitar_los_funcionarios_de_las_distintas_dependencias_académicas_y_administrativas_en_la_adopción_de_mejores_prácticas_de_gestión_documental_para_el_manejo_interno_en_sus_respectivas_unidades">'Hoja 2'!$G$133</definedName>
    <definedName name="Meta_5.Crear_una_red_de_conocimientos_y_acciones_ambientales">'Hoja 2'!$G$93</definedName>
    <definedName name="Meta_5.Definir_acciones_de_mejora_a_partir_de_los_resultados_del_seguimiento_al_sistema_de_evaluación_de_profesores">'Hoja 2'!$G$14</definedName>
    <definedName name="Meta_5.Diseñar_e_implementar_de_forma_colaborativa_cursos_o_seminarios_de_carácter_disciplinar_didáctico_o_pedagógico_al_inicio_o_finalización_de_los_semestres_académicos_para_los_profesores_de_la_UPN">'Hoja 2'!$G$9</definedName>
    <definedName name="Meta_5.Fortalecer_de_la_identidad_y_el_sentido_de_pertenencia_a_la_Universidad">'Hoja 2'!$G$262</definedName>
    <definedName name="Meta_5.Fortalecer_la_estructura_funcional_y_física_de_las_áreas_asociadas_a_las_comunicaciones_de_la_Universidad">'Hoja 2'!$G$139</definedName>
    <definedName name="Meta_5.Generar_estrategias_de_socialización_apropiación_de_la_plataforma_de_investigación_PRIME_y_el_mini_sitio_del_CIUP">'Hoja 2'!$G$70:$G$71</definedName>
    <definedName name="Meta_5.Gestionar_los_beneficios_y_estímulos_para_los_egresados_de_la_UPN_a_nivel_interno_y_externo">'Hoja 2'!$G$105:$G$105</definedName>
    <definedName name="Meta_5.Mantener_la_certificación_internacional_de_calidad_del_doctorado_e_impulsar_a_otros_programas_de_posgrado_a_la_obtención_de_este_tipo_de_reconocimientos">'Hoja 2'!$G$22</definedName>
    <definedName name="Meta_5.Mejorar_los_puestos_de_trabajo_y_dotarlos_según_los_requerimientos_y_las_disponibilidades_del_Sistema_de_Seguridad_y_Salud_en_el_Trabajo">'Hoja 2'!$G$196</definedName>
    <definedName name="Meta_5.Ofertar_asignaturas_en_otros_idiomas">'Hoja 2'!$G$214</definedName>
    <definedName name="Meta_5.Realizar_el_cambio_del_80por_ciento_de_iluminación_fluorescente_a_iluminación_LED">'Hoja 2'!$G$201</definedName>
    <definedName name="Meta_5.Realizar_las_obras_de_adecuación_y_dotación_del_Centro_Cultural_de_la_UPN_la_Librería_el_Museo_Pedagógico_y_el_Programa_de_Artes_Visuales_localizadas_en_el_Edificio_E">'Hoja 2'!$G$165</definedName>
    <definedName name="Meta_5.Sostener_adecuadamente_los_campos_deportivos_y_demás_obras_existentes_en_el_predio_Valmaría">'Hoja 2'!$G$154</definedName>
    <definedName name="Meta_5.Sostener_y_mejorar_la_conectividad_en_las_distintas_instalaciones_de_la_Universidad_especialmente_el_servicio_de_WIFI">'Hoja 2'!$G$171</definedName>
    <definedName name="Meta_6.Disponer_de_mecanismos_de_acceso_a_las_edificaciones_de_la_Universidad_para_personas_en_condición_de_movilidad_reducida_para_los_edificios_A_B_C_E_y_P">'Hoja 2'!$G$166</definedName>
    <definedName name="Meta_6.Dotar_las_nuevas_construcciones_realizadas_en_el_predio_Valmaría_según_las_necesidades_académicas_y_administrativas_de_la_Facultad_de_Educación_Física">'Hoja 2'!$G$155</definedName>
    <definedName name="Meta_6.Fortalecer_el_proceso_de_rendición_de_cuentas_y_socialización_de_resultados_de_la_gestión_de_la_Universidad_a_la_sociedad_usando_más_los_medios_y_estrategias_de_comunicación_institucional">'Hoja 2'!$G$140</definedName>
    <definedName name="Meta_6.Fortalecer_la_dependencia_líder_de_la_gestión_documental_acorde_a_las_normas_nacionales_aplicables_a_la_Universidad">'Hoja 2'!$G$134</definedName>
    <definedName name="Meta_6.Fortalecimiento_de_los_convenios_interinstitucionales_gestionados_por_la_ORI_en_lo_relacionado_con_la_investigación">'Hoja 2'!$G$72</definedName>
    <definedName name="Meta_6.Implementar_todos_los_manuales_de_manejo_de_residuos_aprobados_por_la_Universidad">'Hoja 2'!$G$202</definedName>
    <definedName name="Meta_6.Promover_la_reflexión_sobre_el_uso_de_las_TIC_generando_procesos_de_cualificación_docente_e_innovación_educativa">'Hoja 2'!$G$180</definedName>
    <definedName name="Meta_6.Realizar_los_concursos_de_mérito_para_proveer_las_vacantes_de_las_plantas_de_personal_o_implementar_los_mecanismos_de_mejoramiento_de_las_condiciones_del_personal_administrativo">'Hoja 2'!$G$121</definedName>
    <definedName name="Meta_6.Reglamentar_e_implementar_procesos_de_doble_titulación_y_doble_programa_a_nivel_institucional_nacional_e_internacional.">'Hoja 2'!$G$28</definedName>
    <definedName name="Meta_6.Renovar_el_50_por_ciento_del_parque_computacional_de_la_Universidad_en_especial_los_equipos_de_cómputo_requeridos_en_las_oficinas_de_las_unidades_administrativas_y_académicas">'Hoja 2'!$G$172</definedName>
    <definedName name="Meta_7.Actualizar_o_adoptar_un_nuevo_repositorio_o_aplicativo_tecnológico_para_la_disposición_de_las_normas_institucionales_que_facilite_la_consulta_disponiendo_de_notas_de_vigencia_y_derogatorias">'Hoja 2'!$G$122</definedName>
    <definedName name="Meta_7.Adoptar_e_incorporar_la_nueva_tecnología_IPv6_teniendo_en_cuenta_los_lineamientos_técnicos_que_se_requieren_en_el_proceso_de_transición">'Hoja 2'!$G$173</definedName>
    <definedName name="Meta_7.Consolidación_de_la_mesa_de_investigaciones_del_SUE_–_Distrito_Capital">'Hoja 2'!$G$73</definedName>
    <definedName name="Meta_7.Desarrollar_habilidades_intertextuales_entre_la_cultura_alfabética_y_otros_lenguajes_imágenes_visuales_sonoras_audiovisuales_etc">'Hoja 2'!$G$141</definedName>
    <definedName name="Meta_7.Fortalecer_las_posibilidades_de_oferta_de_los_programas_a_otras_regiones_del_país_a_través_de_convenios_y_otras_estrategias">'Hoja 2'!$G$29</definedName>
    <definedName name="Meta_7.Implementar_de_manera_progresiva_la_estrategia_o_plan_de_compras_definido_por_la_Universidad_para_las_compras_verdes.">'Hoja 2'!$G$203</definedName>
    <definedName name="Meta_7.Presentar_informes_y_reuniones_periódicas_de_retroalimentación_y_rendición_de_cuentas_a_la_comunidad_sobre_los_avances_del_proyecto_Valmaría">'Hoja 2'!$G$156</definedName>
    <definedName name="Meta_8.Fortalecer_las_estrategias_que_permitan_el_desarrollo_de_programas_de_posgrado_en_la_modalidad_a_distancia_y_virtual">'Hoja 2'!$G$30</definedName>
    <definedName name="Meta_8.Identificar_e_implementar_una_solución_de_software_para_la_digitalización_de_procesos_documentados_en_el_mapa_de_procesos_de_la_Universidad">'Hoja 2'!$G$174</definedName>
    <definedName name="Meta_9.Consolidar_el_Sistema_de_Formación_Avanzada_mejorando_la_oferta_de_posgrados">'Hoja 2'!$G$31:$G$32</definedName>
    <definedName name="Necesidad_de_articular_los_aportes_de_los_diferentes_estudios_realizados_sobre_la_deserción_estudiantil_y_lograr_generar_acciones_más_transversales_en_los_distintos_programas">'Hoja 2'!$W$12</definedName>
    <definedName name="Necesidad_de_continuar_los_procesos_de_actualización_normativa_entre_ellas_el_Acuerdo_038_del_2002_del_CS_Estatuto_del_Profesor_Universitario_y_el_Acuerdo_004_del_2003_del_CA_plan_de_trabajo_del_profesor_universitario">'Hoja 2'!$AC$31</definedName>
    <definedName name="No_aplica">'Hoja 2'!$AH$5</definedName>
    <definedName name="NOMBRE_PROCESO">'Hoja 2'!$A$5:$A$30</definedName>
    <definedName name="Obtener_una_valoración_de_cumplimiento_superior_al_90por_ciento_del_Sistema_de_Seguridad_y_Salud_en_el_Trabajo">'Hoja 2'!$AD$19</definedName>
    <definedName name="Oportunidad_de_Mejora">'Hoja 2'!$AB$5:$AB$64</definedName>
    <definedName name="Otros_Elementos_de_Gestión">'Hoja 2'!$AE$5:$AE$7</definedName>
    <definedName name="PERIODO_DE_SEGUIMIENTO">'Hoja 2'!$J$5:$J$7</definedName>
    <definedName name="Plan_Anticorrupción">'Hoja 2'!$AF$5:$AF$10</definedName>
    <definedName name="Plan_de_Desarrollo_Institucional">'Hoja 2'!$C$5:$C$11</definedName>
    <definedName name="Plan_de_Mejoramiento">'Hoja 2'!$K$5:$K$14</definedName>
    <definedName name="Plan_Gobierno_Digital">'Hoja 2'!$AR$5</definedName>
    <definedName name="Pocas_acciones_de_seguimiento_que_permitan_identificar_y_garantizar_que_los_estudiantes_beneficiados_con_los_apoyos_institucionales_hagan_buen_uso_de_estos_en_los_tiempos_previstos_para_su_graduación">'Hoja 2'!$W$13</definedName>
    <definedName name="Presentar_ante_las_instancias_pertinentes_la_propuesta_de_actualización_del_Acuerdo_038_del_2002_del_Consejo_Superior_Estatuto_Docente_y_el_Acuerdo_004_de_2003_lineamientos_del_plan_de_trabajo_del_profesor_universitario">'Hoja 2'!$AD$31</definedName>
    <definedName name="Presentar_ante_las_instancias_pertinentes_la_propuesta_de_reglamentación_de_las_condiciones_y_requisitos_para_que_se_implementen_el_núcleo_común_y_el_doble_programa_para_estudiantes_de_pregrado">'Hoja 2'!$AD$38</definedName>
    <definedName name="Presentar_anualmente_propuestas_a_las_secretarías_de_educación_y_otras_organizaciones_tendientes_a_establecer_nuevos_convenios_y_alianzas_para_el_desarrollo_de_programas_académicos">'Hoja 2'!$AD$44</definedName>
    <definedName name="Presentar_anualmente_propuestas_a_las_secretarías_de_educación_y_otras_organizaciones_tendientes_a_establecer_nuevos_convenios_y_alianzas_para_el_desarrollo_de_programas_académicos_de_investigación_o_proyección_social">'Hoja 2'!$AD$44</definedName>
    <definedName name="Presentar_propuestas_al_sector_educativo_que_articulen_los_resultados_de_investigación_y_los_proyectos_de_proyección_social_especialmente_en_materia_de_política_pública_educativa">'Hoja 2'!$AD$51</definedName>
    <definedName name="Presentar_una_propuesta_ante_el_Consejo_Académico_para_la_reglamentación_de_la_extensión_de_programas_académicos">'Hoja 2'!$AD$40</definedName>
    <definedName name="Presentar_una_propuesta_de_seguimiento_y_articulación_de_estrategias_para_las_TIC_entre_el_Cidet_y_la_totalidad_de_proyectos_educativos_de_los_programas_académicos">'Hoja 2'!$AD$36</definedName>
    <definedName name="Programa_1.1.Formadores_de_educadores">'Hoja 2'!$E$5:$E$7</definedName>
    <definedName name="Programa_1.2.Oferta_académica_de_calidad">'Hoja 2'!$E$8:$E$9</definedName>
    <definedName name="Programa_1.3.Formación_de_educadores_con_responsabilidad_social">'Hoja 2'!$E$10:$E$13</definedName>
    <definedName name="Programa_1.4.Laboratorios_de_innovación_y_práctica_educativa_y_pedagógica">'Hoja 2'!$E$14:$E$15</definedName>
    <definedName name="Programa_2.1.Fortalecimiento_y_acompañamiento_en_la_investigación">'Hoja 2'!$E$16:$E$18</definedName>
    <definedName name="Programa_2.2.Apropiación_social_del_conocimiento">'Hoja 2'!$E$19:$E$20</definedName>
    <definedName name="Programa_3.1.Reconocimiento_y_posicionamiento_de_las_Extensión_y_la_proyección_social_de_la_UPN">'Hoja 2'!$E$21:$E$22</definedName>
    <definedName name="Programa_3.2.Extensión_y_proyección_social_para_la_paz_y_la_sustentabilidad_ambiental">'Hoja 2'!$E$23:$E$26</definedName>
    <definedName name="Programa_4.1.Innovación_en_la_gestión_académica_administrativa_y_financiera">'Hoja 2'!$E$27:$E$30</definedName>
    <definedName name="Programa_4.2.Desarrollo_y_fortalecimiento_financiero_institucional">'Hoja 2'!$E$31:$E$32</definedName>
    <definedName name="Programa_5.1.Desarrollo_de_nueva_infraestructura_física">'Hoja 2'!$E$33:$E$35</definedName>
    <definedName name="Programa_5.2.Infraestructura_tecnológica">'Hoja 2'!$E$36:$E$37</definedName>
    <definedName name="Programa_5.3.Dotación_de_recursos_de_apoyo_académico_y_bibliográfico">'Hoja 2'!$E$38:$E$40</definedName>
    <definedName name="Programa_5.4.Por_una_Universidad_sustentable">'Hoja 2'!$E$41</definedName>
    <definedName name="Programa_6.1.Proyección_nacional_e_Internacionalización_en_doble_vía">'Hoja 2'!$E$42:$E$44</definedName>
    <definedName name="Programa_6.2.Regionalización_e_internacionalización_de_la_Universidad">'Hoja 2'!$E$45:$E$46</definedName>
    <definedName name="Programa_7.1.Por_el_buen_vivir_somos_Pedagógica">'Hoja 2'!$E$47:$E$50</definedName>
    <definedName name="Programa_7.2.Transversalización_de_género_interculturalidad_e_inclusión">'Hoja 2'!$E$51:$E$53</definedName>
    <definedName name="Programa_7.3.Cultura_para_la_convivencia_institucional">'Hoja 2'!$E$54:$E$58</definedName>
    <definedName name="Promover_la_participación_de_docentes_investigadores_y_directivos_en_espacios_de_discusión_formulación_y_adopción_de_políticas_públicas_en_el_país">'Hoja 2'!$AC$56</definedName>
    <definedName name="Proyecto_1.1.1.Plan_de_formación_y_desarrollo_profesoral">'Hoja 2'!$F$5:$F$9</definedName>
    <definedName name="Proyecto_1.1.2.Nuevo_Sistema_de_Evaluación_de_Profesores">'Hoja 2'!$F$10:$F$14</definedName>
    <definedName name="Proyecto_1.1.3.Mejoramiento_de_las_condiciones_laborales_de_profesores_ocasionales_y_catedráticos">'Hoja 2'!$F$15:$F$17</definedName>
    <definedName name="Proyecto_1.2.1.Sistema_de_aseguramiento_de_la_calidad_con_énfasis_en_planes_de_mejoramiento">'Hoja 2'!$F$18:$F$22</definedName>
    <definedName name="Proyecto_1.2.2.Nuevos_programas_y_fortalecimiento_del_Sistema_de_Formación_Avanzada">'Hoja 2'!$F$23:$F$31</definedName>
    <definedName name="Proyecto_1.3.1.Estrategias_de_ingreso_permanencia_y_graduación_estudiantil">'Hoja 2'!$F$32:$F$36</definedName>
    <definedName name="Proyecto_1.3.2.Maestros_para_la_sustentabilidad">'Hoja 2'!$F$37:$F$39</definedName>
    <definedName name="Proyecto_1.3.3.Formación_en_lenguas_extranjeras">'Hoja 2'!$F$40:$F$41</definedName>
    <definedName name="Proyecto_1.3.4.Museos_como_escenarios_de_formación_e_investigación">'Hoja 2'!$F$42:$F$44</definedName>
    <definedName name="Proyecto_1.4.1.Visibilización_del_IPN_como_patrimonio_histórico_y_cultural_de_la_Nación">'Hoja 2'!$F$45:$F$48</definedName>
    <definedName name="Proyecto_1.4.2.Reconocimiento_y_posicionamiento_de_la_Escuela_Maternal">'Hoja 2'!$F$49:$F$52</definedName>
    <definedName name="Proyecto_2.1.1.Socialización_y_apropiación_de_la_política_de_investigación_de_la_Universidad">'Hoja 2'!$F$53:$F$54</definedName>
    <definedName name="Proyecto_2.1.2.Investigación_en_campos_estratégicos_con_participación_de_estudiantes_y_egresados">'Hoja 2'!$F$55:$F$61</definedName>
    <definedName name="Proyecto_2.1.3.Acompañamiento_a_investigadores_y_grupos_de_investigación">'Hoja 2'!$F$62:$F$65</definedName>
    <definedName name="Proyecto_2.2.1.Construcción_de_una_política_editorial_de_la_UPN">'Hoja 2'!$F$66:$F$68</definedName>
    <definedName name="Proyecto_2.2.2.Afianzamiento_del_Sistema_de_Publicaciones_y_Difusión_del_Conocimiento">'Hoja 2'!$F$69:$F$71</definedName>
    <definedName name="Proyecto_3.1.1.Construir_la_política_de_extensión_y_proyección_social_para_la_Universidad">'Hoja 2'!$F$72:$F$73</definedName>
    <definedName name="Proyecto_3.1.2.Reconocimiento_y_visibilización_de_la_extensión_y_la_proyección_social_en_la_Universidad">'Hoja 2'!$F$74:$F$75</definedName>
    <definedName name="Proyecto_3.2.1.Extensión_y_proyección_social_para_la_paz_y_la_sustentabilidad">'Hoja 2'!$F$76:$F$80</definedName>
    <definedName name="Proyecto_3.2.2.Iniciativas_en_extensión_y_proyección_social_desde_lo_que_sabemos_hacer">'Hoja 2'!$F$81:$F$84</definedName>
    <definedName name="Proyecto_3.2.3.Los_egresados_como_agentes_de_extensión_y_proyección_social_a_nivel_local_regional_nacional_e_internacional">'Hoja 2'!$F$85:$F$89</definedName>
    <definedName name="Proyecto_3.2.4.Fortalecimiento_de_la_interacción_y_de_las_prácticas_educativas_con_organizaciones_sociales_y_procesos_comunitarios">'Hoja 2'!$F$90</definedName>
    <definedName name="Proyecto_4.1.1.Actualización_orgánica_y_normativa">'Hoja 2'!$F$91:$F$97</definedName>
    <definedName name="Proyecto_4.1.2.Fortalecimiento_del_Sistema_de_Gestión_Integral">'Hoja 2'!$F$98:$F$102</definedName>
    <definedName name="Proyecto_4.1.3.Gestión_y_memoria_documental_institucional">'Hoja 2'!$F$103:$F$108</definedName>
    <definedName name="Proyecto_4.1.4.Sistema_integral_de_comunicaciones">'Hoja 2'!$F$109:$F$115</definedName>
    <definedName name="Proyecto_4.2.1.Gestión_para_una_mejor_financiación_estatal_de_la_UPN">'Hoja 2'!$F$116:$F$119</definedName>
    <definedName name="Proyecto_4.2.2.Fortalecimiento_de_las_capacidades_institucionales_para_gestión_de_recursos_públicos">'Hoja 2'!$F$120:$F$123</definedName>
    <definedName name="Proyecto_5.1.1.Construcción_de_la_Facultad_de_Educación_Física_del_proyecto_Valmaría">'Hoja 2'!$F$124:$F$130</definedName>
    <definedName name="Proyecto_5.1.2.Construcción_y_adquisición_de_nuevas_instalaciones">'Hoja 2'!$F$131:$F$134</definedName>
    <definedName name="Proyecto_5.1.3.Sostenimiento_y_adecuación_de_la_infraestructura_física">'Hoja 2'!$F$135:$F$140</definedName>
    <definedName name="Proyecto_5.2.1.Mejoramiento_de_la_infraestructura_tecnológica">'Hoja 2'!$F$141:$F$148</definedName>
    <definedName name="Proyecto_5.2.2.Desarrollo_y_adopción_de_tecnologías_de_la_información_y_la_comunicación_para_la_enseñanza_virtual_y_a_distancia">'Hoja 2'!$F$149:$F$154</definedName>
    <definedName name="Proyecto_5.3.1.Bases_de_datos_bibliográficos_colecciones_bibliográficas_y_repositorios">'Hoja 2'!$F$155:$F$159</definedName>
    <definedName name="Proyecto_5.3.2.Producción_valoración_y_uso_de_recursos_audiovisuales_multimediales_y_radiales">'Hoja 2'!$F$160:$F$163</definedName>
    <definedName name="Proyecto_5.3.3.Dotaciones_de_aulas_laboratorios_y_espacios_académicos_y_administrativos">'Hoja 2'!$F$164:$F$168</definedName>
    <definedName name="Proyecto_5.4.1.Sistema_de_Gestión_Ambiental">'Hoja 2'!$F$169:$F$175</definedName>
    <definedName name="Proyecto_6.1.1.Movilidad_docente_y_estudiantil">'Hoja 2'!$F$176:$F$179</definedName>
    <definedName name="Proyecto_6.1.2.Internacionalización_del_currículo">'Hoja 2'!$F$180:$F$184</definedName>
    <definedName name="Proyecto_6.1.3.Política_de_internacionalización">'Hoja 2'!$F$185</definedName>
    <definedName name="Proyecto_6.2.1.Redes_alianzas_y_convenios">'Hoja 2'!$F$186:$F$188</definedName>
    <definedName name="Proyecto_6.2.2.Política_estratégica_de_regionalización">'Hoja 2'!$F$189</definedName>
    <definedName name="Proyecto_7.1.1.Política_Integral_hacia_un_Sistema_de_Bienestar_Universitario_Institucional">'Hoja 2'!$F$190:$F$192</definedName>
    <definedName name="Proyecto_7.1.2.Formalización_Cátedra_de_Vida_Universitaria">'Hoja 2'!$F$193</definedName>
    <definedName name="Proyecto_7.1.3.Formación_en_derechos_humanos_y_participación_política">'Hoja 2'!$F$194:$F$197</definedName>
    <definedName name="Proyecto_7.1.4.Fortalecimiento_de_los_Apoyos_Socioeconómicos">'Hoja 2'!$F$198:$F$200</definedName>
    <definedName name="Proyecto_7.2.1.Plan_de_transversalización_de_igualdad_y_equidad_de_géneros">'Hoja 2'!$F$201:$F$204</definedName>
    <definedName name="Proyecto_7.2.2.Inclusión">'Hoja 2'!$F$205:$F$207</definedName>
    <definedName name="Proyecto_7.2.3.Interculturalidad_prácticas_artísticas_y_sensibles">'Hoja 2'!$F$208:$F$210</definedName>
    <definedName name="Proyecto_7.3.1.Deporte_universitario_actividad_física_y_recreación">'Hoja 2'!$F$211:$F$214</definedName>
    <definedName name="Proyecto_7.3.2.Ambientes_para_el_cuidado_y_la_Salud">'Hoja 2'!$F$215:$F$217</definedName>
    <definedName name="Proyecto_7.3.3.Una_universidad_libre_de_todo_tipo_de_violencias">'Hoja 2'!$F$218:$F$220</definedName>
    <definedName name="Proyecto_7.3.4.Mitigación_del_riesgo_reducción_del_daño_prevención_y_atención_frente_al_consumo">'Hoja 2'!$F$221:$F$222</definedName>
    <definedName name="Proyecto_7.3.5.Habitabilidad_del_territorio_universitario">'Hoja 2'!$F$223:$F$227</definedName>
    <definedName name="PROYECTO_DE_INVERSIÓN">'Hoja 2'!$AU$5:$AU$6</definedName>
    <definedName name="Publicar_un_informe_anual_detallado_sobre_movilidad_cooperación_y_alianzas_con_comunidades_académicas_nacionales_e_internacionales_para_conocimiento_de_toda_la_comunidad">'Hoja 2'!$AD$43</definedName>
    <definedName name="Racionalización_de_Trámites">'Hoja 2'!$AI$5:$AI$7</definedName>
    <definedName name="Realizar_análisis_de_la_percepción_del_estamento_administrativo_sobre_la_gestión_y_organización_de_la_Universidad_que_permitan_acoger_estrategias_y_acciones_para_mejorar_su_percepción">'Hoja 2'!$AC$14</definedName>
    <definedName name="Realizar_bianualmente_la_medición_y_valoración_del_clima_laboral_para_el_personal_no_docente_de_la_Universidad">'Hoja 2'!$AD$66</definedName>
    <definedName name="Realizar_mayor_difusión_con_respecto_al_plan_de_desarrollo_y_de_mejoramiento_institucional_sus_alcances_y_logros">'Hoja 2'!$AC$61</definedName>
    <definedName name="Realizar_un_concurso_público_de_méritos_para_proveer_las_vacantes_existentes_en_la_planta_docente_universitaria">'Hoja 2'!$AD$33</definedName>
    <definedName name="Realizar_una_jornada_de_socialización_y_aplicación_de_los_planes_de_emergencia_en_cada_una_de_las_instalaciones_al_menos_una_vez_al_año">'Hoja 2'!$AD$63</definedName>
    <definedName name="Reconocer_y_reglamentar_lo_relativo_a_extensión_de_programas_académicos">'Hoja 2'!$AC$40</definedName>
    <definedName name="Rediseñar_o_fortalecer_e_implementar_una_política_o_estrategia_institucional_que_fortalezca_la_valoración_el_cuidado_y_buen_uso_de_las_instalaciones_de_la_Universidad_y_su_entorno">'Hoja 2'!$AD$21</definedName>
    <definedName name="Reglamentar_aspectos_pertinentes_del_Estatuto_Académico_como_son_núcleo_común_artículo_10_y_doble_programa_artículo_23">'Hoja 2'!$AC$38</definedName>
    <definedName name="Reglamentar_e_implementar_procesos_de_doble_titulación_y_doble_programa_en_las_escalas_institucional_nacional_e_internacional">'Hoja 2'!$AC$45</definedName>
    <definedName name="Rendición_de_Cuentas">'Hoja 2'!$AK$5:$AK$8</definedName>
    <definedName name="Sistematizar_anualmente_las_actividades_derivadas_de_las_prácticas_pedagógicas_o_profesionales_para_su_posicionamiento_ente_la_sociedad_y_circularlas_a_través_de_medios_masivos_de_comunicación">'Hoja 2'!$AD$57</definedName>
    <definedName name="Sistematizar_las_actividades_derivadas_de_las_prácticas_pedagógicas_o_profesionales_que_desarrolla_cada_programa_en_el_marco_de_la_formación_de_maestros">'Hoja 2'!$AC$57</definedName>
    <definedName name="Sostener_el_equilibrio_financiero_de_la_Universidad_logrado_en_los_últimos_cuatro_años">'Hoja 2'!$AC$23:$AC$24</definedName>
    <definedName name="Sostener_las_agendas_de_convivencia_y_resolución_de_conflictos_así_como_las_acciones_conducentes_a_la_prevención_del_consumo_del_alcohol_y_las_sustancias_psicoactivas">'Hoja 2'!$AC$67</definedName>
    <definedName name="Sostener_los_programas_de_apoyo_socioeconómico_para_estudiantes_en_condiciones_de_vulnerabilidad">'Hoja 2'!$AC$68</definedName>
    <definedName name="Sostener_los_programas_y_servicios_de_prevención_psicosocial_para_la_comunidad_educativa">'Hoja 2'!$AC$69</definedName>
    <definedName name="Transparencia_y_Acceso_a_la_Información">'Hoja 2'!$AO$5:$AO$9</definedName>
    <definedName name="Un_Plan_de_formalización_laboral_transitoria_y_gradual_de_docentes_ocasionales_y_mejoramiento_de_las_condiciones_de_los_profesores_catedráticos_elaborado_y_oficializado">'Hoja 2'!$G$15</definedName>
    <definedName name="Una_política_integral_de_comunicaciones_formulada_y_adoptada">'Hoja 2'!$G$135</definedName>
    <definedName name="Visitas_de_Secretaria_de_Ambiente">'Hoja 2'!$Q$5:$Q$6</definedName>
    <definedName name="Visitas_de_Secretaria_de_Integración_Social">'Hoja 2'!$R$5:$R$6</definedName>
    <definedName name="Visitas_de_Secretaría_de_Salud">'Hoja 2'!$P$5:$P$6</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JSGUZMANB</author>
    <author>Usuario de Microsoft Office</author>
  </authors>
  <commentList>
    <comment ref="B6" authorId="0">
      <text>
        <r>
          <rPr>
            <sz val="9"/>
            <color indexed="81"/>
            <rFont val="Tahoma"/>
            <family val="2"/>
          </rPr>
          <t xml:space="preserve">Plan de Desarrollo Institucional
Plan de Mejoramiento
Otros
</t>
        </r>
      </text>
    </comment>
    <comment ref="C6" authorId="0">
      <text>
        <r>
          <rPr>
            <sz val="9"/>
            <color indexed="81"/>
            <rFont val="Tahoma"/>
            <family val="2"/>
          </rPr>
          <t>Ejes PDI
Fuente Plan de Mejoramiento
Plan Anticorrupción
Plan GEL
MECI</t>
        </r>
      </text>
    </comment>
    <comment ref="D6" authorId="0">
      <text>
        <r>
          <rPr>
            <sz val="9"/>
            <color indexed="81"/>
            <rFont val="Tahoma"/>
            <family val="2"/>
          </rPr>
          <t>Programas PDI
Tipo de Hallazgo
Subcomponentes Plan Anticorrupción
Subcomponentes MECI
Elementos transversales GEL</t>
        </r>
      </text>
    </comment>
    <comment ref="H6" authorId="0">
      <text>
        <r>
          <rPr>
            <sz val="9"/>
            <color indexed="81"/>
            <rFont val="Tahoma"/>
            <family val="2"/>
          </rPr>
          <t xml:space="preserve">Las acciones que correspondan al plan de mejoramiento, deben incluir la codificación del hallazgo
</t>
        </r>
      </text>
    </comment>
    <comment ref="J6" authorId="1">
      <text>
        <r>
          <rPr>
            <b/>
            <sz val="10"/>
            <color indexed="81"/>
            <rFont val="Calibri"/>
            <family val="2"/>
          </rPr>
          <t>Meta o producto ejecutado / Meta o producto programado</t>
        </r>
      </text>
    </comment>
  </commentList>
</comments>
</file>

<file path=xl/comments2.xml><?xml version="1.0" encoding="utf-8"?>
<comments xmlns="http://schemas.openxmlformats.org/spreadsheetml/2006/main">
  <authors>
    <author>JSGUZMANB</author>
  </authors>
  <commentList>
    <comment ref="B3" authorId="0">
      <text>
        <r>
          <rPr>
            <sz val="9"/>
            <color indexed="81"/>
            <rFont val="Tahoma"/>
            <family val="2"/>
          </rPr>
          <t xml:space="preserve">Plan de Desarrollo Institucional
Plan de Mejoramiento
Otros
</t>
        </r>
      </text>
    </comment>
    <comment ref="C3" authorId="0">
      <text>
        <r>
          <rPr>
            <sz val="9"/>
            <color indexed="81"/>
            <rFont val="Tahoma"/>
            <family val="2"/>
          </rPr>
          <t>Ejes PDI
Fuente Plan de Mejoramiento
Plan Anticorrupción
Plan GEL
MECI</t>
        </r>
      </text>
    </comment>
    <comment ref="D3" authorId="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<sst xmlns="http://schemas.openxmlformats.org/spreadsheetml/2006/main" count="1535" uniqueCount="1207">
  <si>
    <t>NOMBRE PROCESO</t>
  </si>
  <si>
    <t>COMPONENTE GESTIÓN</t>
  </si>
  <si>
    <t>COMPONENTE ESPECÍFICO</t>
  </si>
  <si>
    <t>SUBCOMPONENTES</t>
  </si>
  <si>
    <t>INICIO</t>
  </si>
  <si>
    <t>FIN</t>
  </si>
  <si>
    <t>RESPONSABLE
(cargo)</t>
  </si>
  <si>
    <t>COMPONENTES GENERALES</t>
  </si>
  <si>
    <t>DESCRIPCIÓN DEL LOGRO</t>
  </si>
  <si>
    <t>ESTADO DE LA META</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</si>
  <si>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</si>
  <si>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</si>
  <si>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</si>
  <si>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</si>
  <si>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</si>
  <si>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</si>
  <si>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</si>
  <si>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</si>
  <si>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</si>
  <si>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</si>
  <si>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</si>
  <si>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</si>
  <si>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</si>
  <si>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</si>
  <si>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</si>
  <si>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</si>
  <si>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</si>
  <si>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</si>
  <si>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</si>
  <si>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</si>
  <si>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</si>
  <si>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</si>
  <si>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</si>
  <si>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</si>
  <si>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Finalizada</t>
  </si>
  <si>
    <r>
      <rPr>
        <b/>
        <sz val="8"/>
        <rFont val="Arial Narrow"/>
        <family val="2"/>
      </rPr>
      <t>INDICADOR PDI</t>
    </r>
    <r>
      <rPr>
        <b/>
        <sz val="8"/>
        <color theme="1"/>
        <rFont val="Arial Narrow"/>
        <family val="2"/>
      </rPr>
      <t xml:space="preserve">
</t>
    </r>
    <r>
      <rPr>
        <b/>
        <sz val="8"/>
        <color theme="5" tint="-0.249977111117893"/>
        <rFont val="Arial Narrow"/>
        <family val="2"/>
      </rPr>
      <t>EFECTOS HALLAZGO</t>
    </r>
  </si>
  <si>
    <t>FORMATO</t>
  </si>
  <si>
    <t>PLAN DE ACCIÓN  Y DE MEJORAMIENTO INSTITUCIONAL</t>
  </si>
  <si>
    <t>Código: FOR006PES</t>
  </si>
  <si>
    <t>ACCION</t>
  </si>
  <si>
    <t>INDICADOR</t>
  </si>
  <si>
    <t>FECHA REALIZACIÓN
(dd-mm-aaaa)</t>
  </si>
  <si>
    <t>OBSERVACIONES</t>
  </si>
  <si>
    <t>PORCENTAJE DE AVANCE</t>
  </si>
  <si>
    <t xml:space="preserve"> PERIODO DE SEGUIMIENTO
(cuatrimestral)</t>
  </si>
  <si>
    <t>I período (ene a abr)</t>
  </si>
  <si>
    <t>Componente Gestión</t>
  </si>
  <si>
    <t>Componente Específico</t>
  </si>
  <si>
    <t>Subcomponentes</t>
  </si>
  <si>
    <t>Indicador PDI
Efectos Hallazgo</t>
  </si>
  <si>
    <t>Ejes Plan de Desarrollo Institucional</t>
  </si>
  <si>
    <t>Programas Plan de Desarrollo Institucional</t>
  </si>
  <si>
    <t>Plan de Desarrollo Institucional</t>
  </si>
  <si>
    <t>Proyectos Plan de Desarrollo Institucional</t>
  </si>
  <si>
    <t>Metas Plan de Desarrollo Institucional</t>
  </si>
  <si>
    <t>Indicadores Plan de Desarrollo Institucional</t>
  </si>
  <si>
    <t>Plan de Mejoramiento</t>
  </si>
  <si>
    <t>Causa Hallazgo</t>
  </si>
  <si>
    <t>Efectos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</si>
  <si>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</si>
  <si>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</si>
  <si>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</si>
  <si>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</si>
  <si>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</si>
  <si>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</si>
  <si>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</si>
  <si>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</si>
  <si>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</si>
  <si>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</si>
  <si>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</si>
  <si>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</si>
  <si>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</si>
  <si>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</si>
  <si>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</si>
  <si>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</si>
  <si>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</si>
  <si>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</si>
  <si>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</si>
  <si>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</si>
  <si>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</si>
  <si>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</si>
  <si>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r>
      <rPr>
        <b/>
        <sz val="10"/>
        <color theme="1"/>
        <rFont val="Arial Narrow"/>
        <family val="2"/>
      </rPr>
      <t xml:space="preserve">
ESTADO DE LA META: </t>
    </r>
    <r>
      <rPr>
        <sz val="10"/>
        <color theme="1"/>
        <rFont val="Arial Narrow"/>
        <family val="2"/>
      </rPr>
      <t>Finalizada, En Proceso, Sin Avance</t>
    </r>
  </si>
  <si>
    <r>
      <rPr>
        <b/>
        <sz val="10"/>
        <color theme="1"/>
        <rFont val="Arial Narrow"/>
        <family val="2"/>
      </rPr>
      <t xml:space="preserve">b. </t>
    </r>
    <r>
      <rPr>
        <sz val="10"/>
        <color theme="1"/>
        <rFont val="Arial Narrow"/>
        <family val="2"/>
      </rPr>
      <t>Plan Gobierno Digital</t>
    </r>
  </si>
  <si>
    <t>Meta PDI
Causa Hallazgo</t>
  </si>
  <si>
    <t>META</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</si>
  <si>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PLAN ANTICORRUPCIÓN</t>
    </r>
  </si>
  <si>
    <r>
      <t xml:space="preserve">META PDI
</t>
    </r>
    <r>
      <rPr>
        <b/>
        <sz val="8"/>
        <color theme="5" tint="-0.249977111117893"/>
        <rFont val="Arial Narrow"/>
        <family val="2"/>
      </rPr>
      <t>CAUSA HALLAZGO</t>
    </r>
  </si>
  <si>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</si>
  <si>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</si>
  <si>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</si>
  <si>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</si>
  <si>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</si>
  <si>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Versión : 04</t>
  </si>
  <si>
    <t>Pagina 1 de</t>
  </si>
  <si>
    <t>Fecha de Aprobación: 25-11-2019</t>
  </si>
  <si>
    <t>Instituto_Pedagógico_Nacional</t>
  </si>
  <si>
    <t>Sistema_Gestión_Ambiental</t>
  </si>
  <si>
    <t>Acciones_de_mejoramiento_formuladas_en_los_planes_de_acción_de_las_unidades_académicas</t>
  </si>
  <si>
    <t>Número_de_programas_de_posgrado_que_obtienen_por_primera_vez_la_acreditación_de_alta_calidad</t>
  </si>
  <si>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INDICADOR: </t>
    </r>
    <r>
      <rPr>
        <sz val="10"/>
        <color theme="1"/>
        <rFont val="Arial Narrow"/>
        <family val="2"/>
      </rPr>
      <t xml:space="preserve">Punto de referencia que permite medir y monitorear el logro de la meta. Deben ser oportunos, excluyentes, prácticos, charcos, explícitos, sensibles y verificables.
</t>
    </r>
    <r>
      <rPr>
        <u/>
        <sz val="10"/>
        <color theme="1"/>
        <rFont val="Arial Narrow"/>
        <family val="2"/>
      </rPr>
      <t>Formula Matemática:</t>
    </r>
    <r>
      <rPr>
        <sz val="10"/>
        <color theme="1"/>
        <rFont val="Arial Narrow"/>
        <family val="2"/>
      </rPr>
      <t xml:space="preserve"> Meta ejecutada / Meta formulada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t>
    </r>
  </si>
  <si>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</si>
  <si>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RESPONSABLE</t>
  </si>
  <si>
    <t>IPN</t>
  </si>
  <si>
    <t>CIUP</t>
  </si>
  <si>
    <t>PLAN_DE_DESARROLLO_INSTITUCIONAL</t>
  </si>
  <si>
    <t>COMPONENTE_ESPECÍFICO</t>
  </si>
  <si>
    <t>PROYECTO_PDI
DESCRIPCIÓN_HALLAZGO
TOPICO_PLAN_ANTICORRUPCIÓN</t>
  </si>
  <si>
    <t>META_PDI
CAUSA_HALLAZGO</t>
  </si>
  <si>
    <t>INDICADOR_PDI
EFECTOS_HALLAZGO</t>
  </si>
  <si>
    <t>Número_de_cursos_semestrales_ofertados_para_profesores_de_la_UPN</t>
  </si>
  <si>
    <t>Número_de_programas_académicos_que_obtienen_o_sostienen_reconocimientos_internacionales_de_calidad</t>
  </si>
  <si>
    <t>Reglamentos_de_práctica_actualizados_y_aprobados</t>
  </si>
  <si>
    <t>b.Normatividad_de_posgrados_actualizada</t>
  </si>
  <si>
    <t>Número_de_nuevos_convenios_interinstitucionales_que_favorecen_el_ingreso_y_permanencia_estudiantil</t>
  </si>
  <si>
    <t>b.Lineamientos_y_políticas_académicas_derivados_del_análisis_de_resultados</t>
  </si>
  <si>
    <t>c.Planes_de_mejoramiento_derivados_del_análisis_de_resultados</t>
  </si>
  <si>
    <t>a.Seminario_de_lenguas_extranjeras_implementado
b.Número_de_estudiantes_por_semestre_que_participan_en_el_seminario_virtual_de_lenguas_extranjeras</t>
  </si>
  <si>
    <t>c.Estudio_de_los_resultados_en_inglés_obtenidos_por_los_estudiantes_en_las_pruebas_saber_Pro</t>
  </si>
  <si>
    <t>b.Fortalecimiento_de_las_colecciones_biológicas_de_la_UPN_a_través_de_su_mantenimiento_y_curaduría</t>
  </si>
  <si>
    <t>a.Propuesta_de_integración_y_articulación_orgánica_y_administrativa_de_la_Escuela_Maternal
b.Actas_de_reuniones_con_profesores_de_preescolar_del_IPN</t>
  </si>
  <si>
    <t>Número_de_proyectos_de_investigación_y_proyección_social_y_extensión_que_articula_las_prácticas_de_la_Escuela_Maternal</t>
  </si>
  <si>
    <t>Número_de_estrategias_diseñadas_para_la_socialización_y_apropiación_de_políticas_de_investigación</t>
  </si>
  <si>
    <t>Desarrollo_anual_de_la_semana_de_la_investigación</t>
  </si>
  <si>
    <t>Número_de_proyectos_de_investigación_cofinanciados_anualmente</t>
  </si>
  <si>
    <t>a.Vinculación_de_los_semilleros_de_investigación_de_la_UPN_a_Redcolsi</t>
  </si>
  <si>
    <t>a.Número_de_documentos_y_evidencias_de_implementación_de_las_estrategias_anuales_de_socialización_y_apropiación_de_la_plataforma_de_Investigación</t>
  </si>
  <si>
    <t>Número_Proyectos_de_investigación_realizados_vía_convenios_de_cooperación.</t>
  </si>
  <si>
    <t>Número_de_grupos_e_investigadores_acompañados_en_los_procesos_de_medición_para_categorización</t>
  </si>
  <si>
    <t>Número_de_publicaciones_anuales_derivadas_de_procesos_académicos</t>
  </si>
  <si>
    <t>Número_de_productos_de_investigación_y_otros_procesos_académicos_y_administrativos_disponibles_en_las_plataformas</t>
  </si>
  <si>
    <t>Proceso_de_extensión_y_proyección_social_revisado_y_simplificado_para_lograr_mayor_efectividad_en_las_gestiones</t>
  </si>
  <si>
    <t>Observatorio_de_Derechos_Humanos_de_la_UPN_activo</t>
  </si>
  <si>
    <t>Número_de_propuestas_de_extensión_y_proyección_social_concertadas_y_desarrolladas_con_organizaciones_sociales_</t>
  </si>
  <si>
    <t>Número_de_proyectos_de_asesoría_y_extensión_sobre_políticas_públicas_educativas_y_formación_de_docentes_y_agentes_educativos</t>
  </si>
  <si>
    <t>b.Portafolio_de_proyección_social_actualizado</t>
  </si>
  <si>
    <t>a.Bolsa_de_empleo_para_egresados_de_la_UPN_constituida_y_funcionando</t>
  </si>
  <si>
    <t>b.Número_de_egresados_que_se_vinculan_a_proyectos_institucionales_de_asesoría_y_extensión_o_en_otras_funciones_misionales_y_de_apoyo_académico_administrativo</t>
  </si>
  <si>
    <t>Número_de_prácticas_desarrolladas_en_contextos_de_organizaciones_sociales_y_procesos_comunitarios</t>
  </si>
  <si>
    <t>b.Un_nuevo_acuerdo_que_adopta_o_actualiza_el_Estatuto_General</t>
  </si>
  <si>
    <t>a.Acuerdos_del_Consejo_Superior_actualizados</t>
  </si>
  <si>
    <t>b.Acuerdos_del_Consejo_Directivo_del_IPN_actualizados</t>
  </si>
  <si>
    <t>a.Lineamientos_del_MECI_para_la_UPN_actualizados</t>
  </si>
  <si>
    <t>Módulo_de_Estadísticas_e_indicadores_implementado</t>
  </si>
  <si>
    <t>Archivo_central_y_centros_de_archivo_adecuadamente_gestionados</t>
  </si>
  <si>
    <t>Número_de_funcionarios_y_de_capacitaciones_realizadas_en_gestión_documental</t>
  </si>
  <si>
    <t>Instancia_líder_de_la_gestión_documental_fortalecida_orgánica_y_funcionalmente</t>
  </si>
  <si>
    <t>Número_de_proyectos_presentados_a_fondos_públicos_para_su_financiación</t>
  </si>
  <si>
    <t>Licencias_y_permisos_de_construcción_de_la_FEF_obtenidos</t>
  </si>
  <si>
    <t>a.Metros_cuadrados_de_obra_construidos
b.Facultad_de_Educación_Física_construida</t>
  </si>
  <si>
    <t>Nuevos_espacios_físicos_de_la_FEF_dotados</t>
  </si>
  <si>
    <t>Número_de_reuniones_e_informes_periódicos_realizados_sobre_los_avances_del_proyecto_Valmaría</t>
  </si>
  <si>
    <t>Estudios_y_propuestas_técnicas_y_financieras_estructuradas_y_viabilizadas</t>
  </si>
  <si>
    <t>a.Área_de_salud_de_las_instalaciones_de_la_calle_72_adecuada
b.Número_de_metros_cuadros_intervenidos_para_servicios_de_salud</t>
  </si>
  <si>
    <t>Metros_cuadrados_del_edificio_B_intervenidos</t>
  </si>
  <si>
    <t>Número_de_sistemas_de_información_y_aplicaciones_con_nuevos_desarrollos_o_actualizaciones</t>
  </si>
  <si>
    <t>Licencias_de_seguridad_perimetral_y_protección_de_la_información_institucional_renovadas_anualmente</t>
  </si>
  <si>
    <t>Servicio_de_wifi_disponible_para_acceso_de_estudiantes_y_profesores</t>
  </si>
  <si>
    <t>Porcentaje_de_equipos_de_cómputo_actualizados_o_renovados</t>
  </si>
  <si>
    <t>Protocolo_IpV6_implementado_en_la_UPN</t>
  </si>
  <si>
    <t>Campus_virtual_de_la_UPN_creado_e_implementado</t>
  </si>
  <si>
    <t>Normatividad_y_reglamentación_para_la_oferta_académica_virtual_en_la_UPN.</t>
  </si>
  <si>
    <t>Número_de_bases_de_datos_bibliográficas_suscritas_anualmente.</t>
  </si>
  <si>
    <t>a.Estructurar_y_presentar_un_plan_que_involucre_distintas_estrategias_de_fortalecimiento_de_la_emisora_La_Pedagógica_Radio</t>
  </si>
  <si>
    <t>Número_de_instrumentos_con_mantenimiento</t>
  </si>
  <si>
    <t>Porcentaje_de_aulas_de_clase_dotadas_de_equipos_de_apoyo_audiovisual</t>
  </si>
  <si>
    <t>Documento_de_lineamientos_o_de_política_ambiental_transversal_para_la_UPN</t>
  </si>
  <si>
    <t>Porcentaje_de_sistemas_de_descarga_y_grifos_ahorradores_en_las_instalaciones_de_la_Universidad</t>
  </si>
  <si>
    <t>Porcentaje_de_cambio_de_iluminación_fluorescente_por_iluminación_led_u_otros_mecanismos_ahorradores</t>
  </si>
  <si>
    <t>Nivel_de_cumplimiento_y_aplicación_de_los_manuales_de_manejo_de_residuos_sólidos</t>
  </si>
  <si>
    <t>Nivel_de_implementación_de_la_estrategia_de_compras_verdes</t>
  </si>
  <si>
    <t>a.Número_de_estudiantes_y_profesores_que_realizan_movilidad_a_países_con_lengua_diferente_al_español</t>
  </si>
  <si>
    <t>Documento_o_normas_de_lineamientos_para_la_suscripción_de_convenios_de_doble_titulación_con_otras_instituciones_nacionales_o_internacionales</t>
  </si>
  <si>
    <t>a.Generar_un_espacio_de_reflexión_para_reconocer_la_problematización_de_los_conflictos</t>
  </si>
  <si>
    <t>a.Un_grupo_de_derechos_humanos_fortalecido_para_el_cuidado_y_apoyo_de_estudiantes_en_procesos_de_movilización_social</t>
  </si>
  <si>
    <t>b.Protocolos_de_intervención_y_acompañamiento_definidos_y_socializados</t>
  </si>
  <si>
    <t>c._Jornadas_y_eventos_de_formación_y_capacitación_para_el_acompañamiento_a_estudiantes_en_procesos_de_movilización_universitaria</t>
  </si>
  <si>
    <t>Número_de_estudiantes_e_integrantes_de_la_comunidad_universitaria_beneficiados_semestralmente_con_el_servicio_de_restaurante_de_la_Universidad</t>
  </si>
  <si>
    <t>Normas_institucionales_construidas_colaborativamente_para_el_uso_adecuado_de_los_espacios_de_la_Universidad</t>
  </si>
  <si>
    <t>Normatividad_de_apoyos_socioeconómicos_actualizada</t>
  </si>
  <si>
    <t>Número_de_capacitaciones_realizadas</t>
  </si>
  <si>
    <t>Número_de_nuevas_estrategias_implementadas_para_disminuir_barreras_de_acceso_a_la_educación_superior</t>
  </si>
  <si>
    <t>a.Número_de_talleres_de_artes_y_humanidades_ofertados_gratuitamente_a_la_comunidad_universitaria
b.Número_de_personas_que_participan_en_los_talleres_de_artes_y_humanidades_ofertados_a_la_comunidad_universitaria</t>
  </si>
  <si>
    <t>b.Número_de_nuevos_grupos_organizados</t>
  </si>
  <si>
    <t>Número_de_iniciativas_estudiantiles_en_el_área_de_deporte_recreativo_y_representativo_apoyadas_institucionalmente</t>
  </si>
  <si>
    <t>Número_de_espacios_de_formación_deportiva_abiertos_a_la_ciudadanía_en_general</t>
  </si>
  <si>
    <t>Número_de_campañas_y_acciones_tendientes_a_promover_la_salud_mental_y_física_de_los_integrantes_de_la_comunidad_universitaria</t>
  </si>
  <si>
    <t>Número_de_espacios_y_acciones_realizadas_periódicamente_para_afrontar_y_minimizar_los_riesgos_de_violencia_al_interior_de_la_UPN</t>
  </si>
  <si>
    <t>Eje_1.Docencia_y_excelencia_académica_con_responsabilidad_social</t>
  </si>
  <si>
    <t>Eje_2.Investigación</t>
  </si>
  <si>
    <t>Eje_3.Proyección_Social</t>
  </si>
  <si>
    <t>Eje_5.Casa_Digna</t>
  </si>
  <si>
    <t>Eje_7.Dignificar_desde_el_Bienestar_Institucional</t>
  </si>
  <si>
    <t>COMPONENTE_GESTION</t>
  </si>
  <si>
    <t>Eje_4.Gestión_académica_administrativa_y_financiera</t>
  </si>
  <si>
    <t>Eje_6.Universidad_en_red_nacional_e_internacional</t>
  </si>
  <si>
    <t>Programa_1.1.Formadores_de_educadores</t>
  </si>
  <si>
    <t>Programa_1.2.Oferta_académica_de_calidad</t>
  </si>
  <si>
    <t>Programa_1.3.Formación_de_educadores_con_responsabilidad_social</t>
  </si>
  <si>
    <t>Programa_1.4.Laboratorios_de_innovación_y_práctica_educativa_y_pedagógica</t>
  </si>
  <si>
    <t>Programa_2.2.Estrategias_para_la_formación_y_el_acompañamiento_en_la_investigación</t>
  </si>
  <si>
    <t>Programa_2.3.Apropiación_social_del_conocimiento</t>
  </si>
  <si>
    <t>Programa_3.1.Reconocimiento_y_posicionamiento_de_las_Extensión_y_la_proyección_social_de_la_UPN</t>
  </si>
  <si>
    <t>Programa_3.2.Extensión_y_proyección_social_para_la_paz_y_la_sustentabilidad_ambiental</t>
  </si>
  <si>
    <t>Programa_4.2.Desarrollo_y_fortalecimiento_financiero_institucional</t>
  </si>
  <si>
    <t>Programa_5.1.Desarrollo_de_nueva_infraestructura_física</t>
  </si>
  <si>
    <t>Programa_5.2.Infraestructura_tecnológica</t>
  </si>
  <si>
    <t>Programa_5.3.Dotación_de_recursos_de_apoyo_académico_y_bibliográfico</t>
  </si>
  <si>
    <t>Programa_5.4.Por_una_Universidad_sustentable</t>
  </si>
  <si>
    <t>Programa_6.1.Proyección_nacional_e_Internacionalización_en_doble_vía</t>
  </si>
  <si>
    <t>Programa_6.2.Regionalización_e_internacionalización_de_la_Universidad</t>
  </si>
  <si>
    <t>Programa_7.1.Por_el_buen_vivir_somos_pedagógica</t>
  </si>
  <si>
    <t>Proyecto_1.1.1.Plan_de_formación_y_desarrollo_profesoral</t>
  </si>
  <si>
    <t>Proyecto_1.1.2.Nuevo_Sistema_de_Evaluación_de_Profesores</t>
  </si>
  <si>
    <t>Proyecto_1.1.3.Mejoramiento_de_las_condiciones_laborales_de_profesores_ocasionales_y_catedráticos</t>
  </si>
  <si>
    <t>Proyecto_1.2.1.Sistema_de_aseguramiento_de_la_calidad_con_énfasis_en_planes_de_mejoramiento</t>
  </si>
  <si>
    <t>Proyecto_1.2.2.Nuevos_programas_y_fortalecimiento_del_Sistema_de_Formación_Avanzada</t>
  </si>
  <si>
    <t>Número_de_profesores_de_planta_ocasionales_y_catedráticos_con_apoyo_institucional_para_cursar_programas_de_posgrado</t>
  </si>
  <si>
    <t>Número_de_profesores_que_participan_en_procesos_de_formación_en_lenguas_extranjeras_promovidos_por_la_UPN</t>
  </si>
  <si>
    <t>Sistema_de_evaluación_de_profesores_implementado</t>
  </si>
  <si>
    <t>Programa_4.1.Innovación_en_la_gestión_académica_administrativa_y_financiera</t>
  </si>
  <si>
    <t>Número_de_acciones_de_capacitación_formación_y_fortalecimiento_de_los_equipos_de_autoevaluación.</t>
  </si>
  <si>
    <t>Programa_7.2.Transversalización_de_género_interculturalidad_e_inclusión</t>
  </si>
  <si>
    <t>b.Estudio_anual_de_tasa_de_deserción_por_periodo_por_programa</t>
  </si>
  <si>
    <t>a.Nuevos_elementos_materiales_o_documentos_históricos_de_memoria_educativa_y_pedagógica_incorporados_al_Museo_Pedagógico_Colombiano_de_la_UPN</t>
  </si>
  <si>
    <t>Presentar_proyectos_en_la_convocatoria_de_investigación_del_CIUP_relacionados_con_la_memoria_educativa_pedagógica_y_biocultural</t>
  </si>
  <si>
    <t>c.Número_de_monitores_vinculados_a_proyectos_de_investigación_anualmente
d.Número_de_egresados_que_participan_en_proyectos_de_investigación_UPN</t>
  </si>
  <si>
    <t>b.Número_de_eventos_de_investigación_en_los_que_participan_estudiantes_de_la_UPN_anualmente</t>
  </si>
  <si>
    <t>a.Número_de_revistas_que_logran_mantienen_o_mejoran_la_clasificación_nacional_o_internacional</t>
  </si>
  <si>
    <t>Número_de_proyectos_actividades_o_eventos_en_los_que_participa_la_UPN_en_relación_con_la_paz_y_la_pedagogía_de_paz</t>
  </si>
  <si>
    <t>Proyecto_1.3.1.Estrategias_de_ingreso_permanencia_y_graduación_estudiantil</t>
  </si>
  <si>
    <t>Proyecto_1.3.2.Maestros_para_la_sustentabilidad</t>
  </si>
  <si>
    <t>Proyecto_1.3.3.Formación_en_lenguas_extranjeras</t>
  </si>
  <si>
    <t>Proyecto_1.3.4.Museos_como_escenarios_de_formación_e_investigación</t>
  </si>
  <si>
    <t>Proyecto_1.4.2.Reconocimiento_y_posicionamiento_de_la_Escuela_Maternal</t>
  </si>
  <si>
    <t>Proyecto_1.4.1.Visibilización_del_IPN_como_patrimonio_histórico_y_cultural_de_la_Nación</t>
  </si>
  <si>
    <t>b.Número_de_egresados_que_reciben_reconocimiento_por_parte_de_la_Universidad_por_su_trayectoria_profesional_académica_y_social</t>
  </si>
  <si>
    <t>Porcentajes_de_procedimientos_trámites_y_servicios_simplificados_y_racionalizados</t>
  </si>
  <si>
    <t>Número_de_programas_televisivos_radiales_escritos_que_se_desarrollan_anualmente.</t>
  </si>
  <si>
    <t>Número_de_propuestas_presentadas_o_participaciones_en_convocatorias_dispuestas_por_entidades_públicas_para_el_desarrollo_de_proyectos_o_acciones_afines_a_la_misión_universitaria</t>
  </si>
  <si>
    <t>Número_de_convenios_o_alianzas_con_instituciones_públicas_de_orden_nacional_o_internacional_para_la_financiación_de_proyectos_de_interés_académico_e_institucional</t>
  </si>
  <si>
    <t>Número_de_funcionarios_que_participan_en_eventos_foros_seminarios_o_capacitaciones_para_el_desarrollo_de_habilidades_para_la_gestión_de_proyectos_y_recursos</t>
  </si>
  <si>
    <t>Trámite_de_sesión_de_áreas_del_predio_Valmaría_para_la_Avenida_las_villas_finalizado.</t>
  </si>
  <si>
    <t>Diseños_arquitectónicos_de_la_FEF_concertados_con_la_comunidad_de_la_FEF_finalizados</t>
  </si>
  <si>
    <t>Número_de_cursos_diplomados_seminarios_y_otras_ofertas_de_educación_continua_en_modalidad_virtual_para_el_público_en_general_o_a_través_de_convenios_o_alianzas</t>
  </si>
  <si>
    <t>Reglamento_de_servicios_y_atención_de_usuarios_de_la_Biblioteca_actualizado_o_reformado</t>
  </si>
  <si>
    <t>Número_de_audiolibros_y_libros_hablados_producidos_en_diferentes_formatos_anualmente</t>
  </si>
  <si>
    <t>b.Gestionar_apoyos_alianzas_y_convenios_con_otras_instituciones_y_actores_tendientes_a_fortalecer_la_infraestructura_y_financiación_de_la_emisora</t>
  </si>
  <si>
    <t>Número_de_puestos_de_trabajo_evaluados_y_adecuados_conforme_a_los_requerimientos_del_Sistema_de_Salud_y_Seguridad_en_el_Trabajo_SSST</t>
  </si>
  <si>
    <t>Número_de_jornadas_de_formación_capacitación_o_sensibilización_con_estudiantes_profesores_y_funcionarios_en_cada_semestre_sobre_responsabilidad_ambiental</t>
  </si>
  <si>
    <t>Normatividad_de_movilidad_estudiantil_y_profesoral_actualizada</t>
  </si>
  <si>
    <t>Número_de_profesores_y_estudiantes_que_participan_de_movilidad_nacional_e_internacional_en_doble_vía_anualmente</t>
  </si>
  <si>
    <t>c.Número_de_invitados_internacionales_de_lengua_nativa_extranjera_que_participan_en_el_plan_de_formación_en_lenguas_extranjeras</t>
  </si>
  <si>
    <t>Número_de_estudiantes_docentes_y_funcionarios_que_participan_en_eventos_y_encuentros_académicos_que_fortalecen_la_investigación_con_otras_comunidades_académicas_nacionales_e_internacionales</t>
  </si>
  <si>
    <t>Número_de_convenios_alianzas_eventos_o_actividades_realizadas_en_articulación_con_otras_entidades_y_organizaciones_que_contribuyen_con_la_igualdad_y_equidad_de_géneros</t>
  </si>
  <si>
    <t>Normas_protocolos_y_procedimientos_ajustados_para_favorecer_el_acceso_y_la_inclusión</t>
  </si>
  <si>
    <t>Número_de_estudiantes_que_acceden_a_programas_de_educación_superior_en_la_UPN_a_través_del_proceso_y_acciones_de_inclusión</t>
  </si>
  <si>
    <t>a.Número_de_nuevos_proyectos_de_formación_y_participación_cultural_especialmente_con_pueblos_originarios_y_grupos_minoritarios</t>
  </si>
  <si>
    <t>Número_de_convenios_sostenidos_renovados_o_gestionados_como_nuevos_para_el_desarrollo_de_actividades_deportivas_en_sus_distintas_modalidades</t>
  </si>
  <si>
    <t>Número_de_espacios_y_acciones_desarrolladas_para_fomentar_la_ética_del_cuidado_de_la_salud_del_cuerpo_físico_mental_el_territorio_y_el_ambiente.</t>
  </si>
  <si>
    <t>Protocolos_actualizados_para_atender_eventos_de_violencia_de_género_y_otros_tipos_de_violencia_divulgado_y_socializado_con_la_comunidad_universitaria_a_través_de_distintos_canales_y_medios</t>
  </si>
  <si>
    <t>Número_de_espacios_formativos_y_campañas_de_prevención_periódicas_tendientes_a_prevenir_el_consumo_de_sustancias_psicoactivas_por_la_comunidad_universitaria</t>
  </si>
  <si>
    <t>Espacios_identificados_de_manera_conjunta_con_la_comunidad_universitaria_como_áreas_libres_de_humo</t>
  </si>
  <si>
    <t>Número_de_grupos_de_deporte_representativos_y_recreativos_existentes_en_la_UPN_sostenidos_y_o_constituidos_como_nuevos_grupos</t>
  </si>
  <si>
    <t>Proyecto_7.3.5.Habitabilidad_del_territorio_universitario</t>
  </si>
  <si>
    <t>Proyecto_7.3.4.Mitigación_del_riesgo_reducción_del_daño_prevención_y_atención_frente_al_consumo</t>
  </si>
  <si>
    <t>Proyecto_7.3.3.Una_universidad_libre_de_todo_tipo_de_violencias</t>
  </si>
  <si>
    <t>Proyecto_7.3.2.Ambientes_para_el_cuidado_y_la_Salud</t>
  </si>
  <si>
    <t>Proyecto_7.2.3.Interculturalidad_prácticas_artísticas_y_sensibles</t>
  </si>
  <si>
    <t>Proyecto_7.2.2.Inclusión</t>
  </si>
  <si>
    <t>Proyecto_7.1.4.Fortalecimiento_de_los_Apoyos_Socioeconómicos</t>
  </si>
  <si>
    <t>Proyecto_7.1.3.Formación_en_derechos_humanos_y_participación_política</t>
  </si>
  <si>
    <t>Proyecto_7.1.1.Política_Integral_hacia_un_Sistema_de_Bienestar_Universitario_Institucional</t>
  </si>
  <si>
    <t>Proyecto_6.2.2.Política_estratégica_de_regionalización</t>
  </si>
  <si>
    <t>Proyecto_6.2.1.Redes_alianzas_y_convenios</t>
  </si>
  <si>
    <t>Proyecto_6.1.3.Política_de_internacionalización</t>
  </si>
  <si>
    <t>Proyecto_6.1.2.Internacionalización_del_currículo</t>
  </si>
  <si>
    <t>Proyecto_6.1.1.Movilidad_docente_y_estudiantil</t>
  </si>
  <si>
    <t>Proyecto_5.3.3.Dotaciones_de_aulas_laboratorios_y_espacios_académicos_y_administrativos</t>
  </si>
  <si>
    <t>Proyecto_5.3.2.Producción_valoración_y_uso_de_recursos_audiovisuales_multimediales_y_radiales</t>
  </si>
  <si>
    <t>Proyecto_5.3.1.Bases_de_datos_bibliográficos_colecciones_bibliográficas_y_repositorios</t>
  </si>
  <si>
    <t>Proyecto_5.2.2.Desarrollo_y_adopción_de_tecnologías_de_la_información_y_la_comunicación_para_la_enseñanza_virtual_y_a_distancia</t>
  </si>
  <si>
    <t>Proyecto_5.2.1.Mejoramiento_de_la_infraestructura_tecnológica</t>
  </si>
  <si>
    <t>Proyecto_5.1.3.Sostenimiento_y_adecuación_de_la_infraestructura_física</t>
  </si>
  <si>
    <t>Proyecto_5.1.2.Construcción_y_adquisición_de_nuevas_instalaciones</t>
  </si>
  <si>
    <t>Proyecto_5.1.1.Construcción_de_la_Facultad_de_Educación_Física_del_proyecto_Valmaría</t>
  </si>
  <si>
    <t>Proyecto_4.2.2.Fortalecimiento_de_las_capacidades_institucionales_para_gestión_de_recursos_públicos</t>
  </si>
  <si>
    <t>Proyecto_4.2.1.Gestión_para_una_mejor_financiación_estatal_de_la_UPN</t>
  </si>
  <si>
    <t>Proyecto_4.1.4.Sistema_integral_de_comunicaciones</t>
  </si>
  <si>
    <t>Proyecto_4.1.3.Gestión_y_memoria_documental_institucional</t>
  </si>
  <si>
    <t>Proyecto_4.1.2.Fortalecimiento_del_Sistema_de_Gestión_Integral</t>
  </si>
  <si>
    <t>Proyecto_4.1.1.Actualización_orgánica_y_normativa</t>
  </si>
  <si>
    <t>Proyecto_3.2.2.Iniciativas_en_extensión_y_proyección_social_desde_lo_que_sabemos_hacer</t>
  </si>
  <si>
    <t>Proyecto_3.2.1.Extensión_y_proyección_social_para_la_paz_y_la_sustentabilidad</t>
  </si>
  <si>
    <t>Proyecto_3.1.2.Reconocimiento_y_visibilización_de_la_extensión_y_la_proyección_social_en_la_Universidad</t>
  </si>
  <si>
    <t>Proyecto_3.1.1.Construir_la_política_de_extensión_y_proyección_social_para_la_Universidad</t>
  </si>
  <si>
    <t>Proyecto_2.1.1.Socialización_y_apropiación_de_la_política_de_investigación_de_la_Universidad</t>
  </si>
  <si>
    <t>Proyecto_3.2.3.Los_egresados_como_agentes_de_extensión_y_proyección_social_a_nivel_local_regional_nacional_e_internacional</t>
  </si>
  <si>
    <t>Proyecto_3.2.4.Fortalecimiento_de_la_interacción_y_de_las_prácticas_educativas_con_organizaciones_sociales_y_procesos_comunitarios</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</si>
  <si>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</si>
  <si>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</si>
  <si>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</si>
  <si>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</si>
  <si>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</si>
  <si>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</si>
  <si>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</si>
  <si>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</si>
  <si>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</si>
  <si>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</si>
  <si>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</si>
  <si>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</si>
  <si>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</si>
  <si>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</si>
  <si>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</si>
  <si>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</si>
  <si>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Meta_Debilidad</t>
  </si>
  <si>
    <t>Indicador_Debilidad</t>
  </si>
  <si>
    <t>Implementar_una_estrategia_para_dar_a_conocer_la_cultura_organizacional_de_la_Universidad_y_apropiarla_por_parte_de_las_generaciones_recientes_de_estudiantes_y_profesores</t>
  </si>
  <si>
    <t>Consolidar_la_propuesta_de_actualización_del_PEI_de_la_UPN_para_presentarla_ante_instancias_competentes_para_su_aprobación</t>
  </si>
  <si>
    <t>Actualizar_el_reglamento_estudiantil_de_pregrado_y_formalizar_el_reglamento_de_posgrado_con_la_participación_de_la_comunidad_académica_garantizando_su_legitimidad_y_apropiación</t>
  </si>
  <si>
    <t>Implementar_estrategias_anuales_para_promover_la_presencia_e_incidencia_de_la_UPN_dentro_y_fuera_del_país</t>
  </si>
  <si>
    <t>Desarrollar_e_implementar_un_sistema_de_información_para_gestionar_los_datos_de_los_egresados_con_el_fin_de_facilitar_su_seguimiento</t>
  </si>
  <si>
    <t>Diseñar_y_desarrollar_acciones_de_bienestar_dirigidas_a_docentes_y_funcionarios_en_todas_las_instalaciones_de_la_Universidad</t>
  </si>
  <si>
    <t>Estrategia_de_convivencia_y_cuidado_de_lo_público_implementada</t>
  </si>
  <si>
    <t>Propuesta_PEI_presentada_a_las_instancias_correspondientes</t>
  </si>
  <si>
    <t>a.Documento_institucional_de_los_incentivos_existentes_para_el_personal_administrativo_y_trabajadores_oficiales
b.Informe_anual_sobre_los_incentivos_al_personal_administrativo_y_los_trabajadores_oficiales</t>
  </si>
  <si>
    <t>Porcentaje_de_recursos_propios_gestionados_por_la_Universidad_en_cada_vigencia</t>
  </si>
  <si>
    <t>Informe_sobre_la_participación_de_la_UPN_en_la_construcción_de_propuestas_para_mejorar_la_financiación_estatal_de_la_educación_superior_pública</t>
  </si>
  <si>
    <t>a.Reglamento_estudiantil_de_pregrado_actualizado_y_aprobado_con_la_participación_de_estudiantes_y_profesores
b.Reglamento_estudiantil_de_posgrado_aprobado_y_socializado</t>
  </si>
  <si>
    <t>Estrategias_con_acciones_transversales_que_incidan_y_mejoren_los_índices_de_deserción_implementadas</t>
  </si>
  <si>
    <t>Estrategia_institucional_de_seguimiento_implementada_y_documentada</t>
  </si>
  <si>
    <t>Estrategia_de_promoción_de_la_UPN_dentro_y_fuera_del_país_implementada</t>
  </si>
  <si>
    <t>Sistema_de_información_implementado</t>
  </si>
  <si>
    <t>Falta_mayor_apropiación_por_el_cuidado_de_lo_público</t>
  </si>
  <si>
    <t>Los_tiempos_dedicados_a_la_actualización_del_Proyecto_Educativo_Institucional_se_han_prolongado_más_allá_de_lo_esperado</t>
  </si>
  <si>
    <t>Los_funcionarios_no_reconocen_en_su_totalidad_los_esfuerzos_institucionales_que_existen_y_que_aplica_la_Universidad_en_relación_con_incentivos_y_beneficios_dirigidos_al_personal_administrativo</t>
  </si>
  <si>
    <t>Insuficiencia_de_las_transferencias_del_presupuesto_nacional_para_el_cumplimiento_efectivo_de_las_funciones_misionales</t>
  </si>
  <si>
    <t>Pocas_acciones_de_seguimiento_que_permitan_identificar_y_garantizar_que_los_estudiantes_beneficiados_con_los_apoyos_institucionales_hagan_buen_uso_de_estos_en_los_tiempos_previstos_para_su_graduación</t>
  </si>
  <si>
    <t>Es_necesario_implementar_un_sistema_eficaz_de_información_y_seguimiento_a_los_egresados</t>
  </si>
  <si>
    <t>Compilar_y_o_actualizar_en_un_cuerpo_normativo_o_documento_compilatorio_los_incentivos_y_beneficios_existentes_para_el_personal_administrativo_y_trabajadores_oficiales</t>
  </si>
  <si>
    <t>Mejorar_el_acceso_la_dotación_y_disponibilidad_de_espacios_de_estudio_tutoría_y_salas_de_profesores</t>
  </si>
  <si>
    <t>Incrementar_y_mejorar_el_acceso_a_las_salas_oficinas_y_espacios_de_estudio_a_profesores_y_estudiantes</t>
  </si>
  <si>
    <t>Dificultad_para_consolidar_y_legitimar_una_reforma_que_actualice_y_reestructure_el_reglamento_estudiantil_así_como_la_organización_de_la_ruta_metodológica_que_posibilite_su_concreción</t>
  </si>
  <si>
    <t>Diseñar_articular_e_implementar_estrategias_con_acciones_transversales_para_todos_los_programas_de_pregrado_y_posgrado_que_permitan_incidir_y_mejorar_los_índices_de_deserción_estudiantil_a_partir_de_las_experiencias_y_estudios_realizados</t>
  </si>
  <si>
    <t>La_presencia_en_el_ámbito_nacional_debe_fortalecerse_desde_iniciativas_articuladas_a_las_funciones_misionales_de_docencia_investigación_y_extensión</t>
  </si>
  <si>
    <t>Número_de_oficinas_salas_y_espacios_de_estudio_y_tutoría_adecuados_para_uso_de_los_profesores_y_estudiantes</t>
  </si>
  <si>
    <t>Número_de_actividades_de_bienestar_diseñadas_y_ejecutadas_periódicamente_en_todas_las_instalaciones_de_la_Universidad_para_funcionarios_y_docentes</t>
  </si>
  <si>
    <t>Diseñar_y_desarrollar_actividades_de_bienestar_universitario_que_impacten_a_estudiantes_de_especialización_maestría_y_doctorado_así_como_a_estudiantes_que_cursan_programas_en_la_modalidad_a_distancia_y_con_componentes_virtuales</t>
  </si>
  <si>
    <t>Una_actividad_diseñada_e_implementada_por_período_académico_para_impactar_estudiantes_de_posgrados_y_estudiantes_de_programas_en_modalidades_a_distancia_y_con_mediación_virtual</t>
  </si>
  <si>
    <t>Debilidad_Programa</t>
  </si>
  <si>
    <t>Fortaleza_Programa</t>
  </si>
  <si>
    <t>Oportunidad_de_Mejora_Programa</t>
  </si>
  <si>
    <t>Meta_Fortaleza</t>
  </si>
  <si>
    <t>Indicador_Fortaleza</t>
  </si>
  <si>
    <t>Buen_posicionamiento_ante_la_sociedad_como_institución_especializada_y_referente_en_la_formación_de_maestros</t>
  </si>
  <si>
    <t>Divulgar_bianualmente_a_través_de_medios_masivos_de_comunicación_un_documento_de_las_acciones_adelantadas_por_la_UPN_para_fortalecer_su_posicionamiento_ente_la_sociedad</t>
  </si>
  <si>
    <t>Documento_bianual_publicado_que_sistematiza_las_acciones_más_relevantes_que_posicionan_a_la_UPN_ante_la_sociedad</t>
  </si>
  <si>
    <t>La_Universidad_cuenta_con_políticas_de_bienestar_que_están_reglamentadas_por_diferentes_normas_institucionales</t>
  </si>
  <si>
    <t>Documento_consolidado_de_las_normas_existentes_de_bienestar_universitario</t>
  </si>
  <si>
    <t>Consolidar_las_políticas_relacionadas_con_el_bienestar_universitario_en_un_solo_documento_lo_que_facilita_su_aplicación</t>
  </si>
  <si>
    <t>a.Actualizar_el_Acuerdo_de_Estatuto_General</t>
  </si>
  <si>
    <t>Acuerdo_expedido_por_el_Consejo_Superior_a_través_de_los_cuales_se_actualiza_el_Estatuto_General</t>
  </si>
  <si>
    <t>b.Actualizar_el_Acuerdo_de_Estructura_Orgánica_de_la_Universidad</t>
  </si>
  <si>
    <t>Acuerdo_expedido_por_el_Consejo_Superior_a_través_de_los_cuales_se_actualiza_la_Estructura_Orgánica_de_la_UPN</t>
  </si>
  <si>
    <t>Plan_de_capacitación_y_formación_formulados_y_desarrollado</t>
  </si>
  <si>
    <t>Porcentaje_de_avance_del_PETI</t>
  </si>
  <si>
    <t>Proceso_de_atención_al_ciudadano_documentado_y_formalizado</t>
  </si>
  <si>
    <t>Sitio_web_de_Transparencia_en_funcionamiento_según_los_requerimientos_de_la_Ley_1712_del_2014</t>
  </si>
  <si>
    <t>App_móvil_institucional_desarrollada_e_implementada</t>
  </si>
  <si>
    <t>Ampliar_el_cubrimiento_de_períodos_históricos_del_buscador_normativo_e_implementar_notas_de_vigencia_y_derogatorias_a_las_normas_internas</t>
  </si>
  <si>
    <t>a.Periodos_históricos_ampliados_en_el_buscador_normativo
b.Notas_de_vigencia_y_derogatorias_incluidas_en_la_normatividad_institucional</t>
  </si>
  <si>
    <t>Adelantar_un_análisis_de_la_percepción_actual_del_estamento_administrativo_en_relación_con_la_gestión_y_organización_de_la_Universidad</t>
  </si>
  <si>
    <t>Análisis_de_percepción_adelantado</t>
  </si>
  <si>
    <t>Sitio_web_de_transparencia_con_información_de_procesos_técnicos_de_selección_y_hojas_de_vida_de_los_directivos</t>
  </si>
  <si>
    <t>Recursos_de_apoyo_académico_adquiridos_o_gestionados_anualmente_para_las_unidades_académicas</t>
  </si>
  <si>
    <t>Mantener_los_convenios_existentes_de_acceso_a_infraestructura_y_recursos_académicos_y_gestionar_nuevos_convenios</t>
  </si>
  <si>
    <t>a.Convenios_de_uso_de_infraestructura_y_acceso_a_recursos_educativos_actuales_mantenidos
b.Número_de_nuevos_convenios_gestionados</t>
  </si>
  <si>
    <t>Espacios_físicos_adecuados_para_el_almacenamiento_de_la_documentación_y_el_archivo_institucional</t>
  </si>
  <si>
    <t>Nivel_de_cumplimiento_del_Sistema_de_Seguridad_y_Salud_en_el_Trabajo</t>
  </si>
  <si>
    <t>Adecuar_o_construir_nuevos_accesos_a_los_edificios_de_la_Universidad_para_personas_con_limitaciones_físicas</t>
  </si>
  <si>
    <t>Número_de_accesos_adecuados_o_construidos_en_los_edificios_de_la_Universidad_para_personas_con_limitaciones_físicas</t>
  </si>
  <si>
    <t>Ingresos_de_matrículas_producto_de_alianzas_y_convenios</t>
  </si>
  <si>
    <t>Número_de_estudiantes_que_acceden_a_los_beneficios_de_programas_de_apoyo_a_la_educación_superior</t>
  </si>
  <si>
    <t>Una_estrategia_comunicativa_anual_dirigida_a_los_estudiantes_para_socializar_procesos_y_resultados_en_relación_con_el_sistema_estímulos_y_créditos</t>
  </si>
  <si>
    <t>Aumentar_el_número_y_alcance_de_los_convenios_interinstitucionales_activos_que_faciliten_el_ingreso_y_la_permanencia_de_estudiantes_de_pregrado_y_posgrado</t>
  </si>
  <si>
    <t>Incrementar_el_número_de_estudiantes_de_pregrado_y_posgrado_que_participan_en_acciones_de_intercambio_estudiantil_y_en_actividades_académicas_en_el_marco_de_los_convenios_de_cooperación_interinstitucional_a_nivel_nacional_e_internacional</t>
  </si>
  <si>
    <t>Implementar_una_estrategia_para_incrementar_los_índices_de_absorción_y_permanencia_a_partir_de_un_estudio_sobre_las_dinámicas_institucionales_que_influyen_en_estos_índices</t>
  </si>
  <si>
    <t>a.Estrategia_implementada
b.Estudio_sobre_las_dinámicas_institucionales</t>
  </si>
  <si>
    <t>Un_estatuto_disciplinario_para_docentes_ocasionales_y_catedráticos_aprobado_por_las_instancias_competentes</t>
  </si>
  <si>
    <t>Propuestas_de_reforma_del_Estatuto_Docente_y_de_los_lineamientos_del_plan_de_trabajo_de_los_profesores_presentadas_a_las_instancias_competentes_para_su_aprobación</t>
  </si>
  <si>
    <t>Estrategias_definidas_por_la_mesa_de_formalización_laboral</t>
  </si>
  <si>
    <t>Realizar_un_concurso_público_de_méritos_para_proveer_las_vacantes_existentes_en_la_planta_docente_universitaria</t>
  </si>
  <si>
    <t>Un_concurso_público_de_méritos_realizado_para_proveer_las_vacantes_de_planta_docente_universitaria</t>
  </si>
  <si>
    <t>Consolidar_y_presentar_a_las_instancias_competentes_una_propuesta_actualizada_del_Sistema_de_Evaluación_Docente_de_la_UPN</t>
  </si>
  <si>
    <t>Propuesta_del_Sistema_de_Evaluación_docente_de_la_UPN_presentada_a_las_instancias_competentes_para_su_aval_y_aprobación</t>
  </si>
  <si>
    <t>Actualizar_el_programa_de_desarrollo_profesoral_con_lineamientos_normativos_claros_y_unificados_para_su_implementación_y_evaluación</t>
  </si>
  <si>
    <t>Un_programa_de_desarrollo_profesoral_actualizado_con_lineamientos_claros_para_su_desarrollo_y_evaluación</t>
  </si>
  <si>
    <t>Presentar_una_propuesta_de_seguimiento_y_articulación_de_estrategias_para_las_TIC_entre_el_Cidet_y_la_totalidad_de_proyectos_educativos_de_los_programas_académicos</t>
  </si>
  <si>
    <t>Propuesta_de_seguimiento_y_articulación_entre_el_Cidet_y_los_programas_académicos_presentada</t>
  </si>
  <si>
    <t>Implementar_el_plan_de_formación_en_lengua_extranjera_para_los_estudiantes_de_pregrado_de_la_UPN</t>
  </si>
  <si>
    <t>Presentar_ante_las_instancias_pertinentes_la_propuesta_de_reglamentación_de_las_condiciones_y_requisitos_para_que_se_implementen_el_núcleo_común_y_el_doble_programa_para_estudiantes_de_pregrado</t>
  </si>
  <si>
    <t>Propuesta_de_reglamentación_de_las_condiciones_y_requisitos_necesarios_para_implementar_el_núcleo_común_y_la_doble_titulación_presentada_ante_las_instancias_pertinentes</t>
  </si>
  <si>
    <t>Documento_con_la_caracterización</t>
  </si>
  <si>
    <t>Presentar_una_propuesta_ante_el_Consejo_Académico_para_la_reglamentación_de_la_extensión_de_programas_académicos</t>
  </si>
  <si>
    <t>Propuesta_de_reglamentación_para_la_extensión_de_programas_académicos</t>
  </si>
  <si>
    <t>Estrategia_diseñada_e_implementada_en_cada_periodo_académico</t>
  </si>
  <si>
    <t>Número_de_propuestas_presentadas_anualmente</t>
  </si>
  <si>
    <t>Contar_con_reglamentos_y_procedimientos_documentados_para_implementar_la_doble_titulación_y_doble_programa_en_pregrado_y_posgrado</t>
  </si>
  <si>
    <t>Reglamentos_y_procedimientos_aprobados_para_implementar_la_doble_titulación_y_doble_programa_en_pregrado_y_posgrado</t>
  </si>
  <si>
    <t>Número_de_nuevos_convenios_o_alianzas_suscritos_o_actualizados_para_la_realización_de_pasantías_de_docentes_y_estudiantes</t>
  </si>
  <si>
    <t>Documento_de_evaluación_y_conclusiones_y_recomendaciones_para_el_diseño_de_nuevas_convocatorias_internas_de_investigación</t>
  </si>
  <si>
    <t>Desarrollar_anualmente_un_encuentro_o_un_seminario_sobre_la_ética_en_la_investigación</t>
  </si>
  <si>
    <t>Número_de_encuentros_o_seminarios_sobre_la_ética_en_la_investigación_realizados_anualmente</t>
  </si>
  <si>
    <t>a.Estrategia_diseñada_e_implementada
b.Número_de_proyectos_cofinanciados_anualmente</t>
  </si>
  <si>
    <t>Dar_uso_a_la_totalidad_de_los_módulos_y_funcionalidades_de_la_plataforma_Prime</t>
  </si>
  <si>
    <t>Estrategia_anual_para_visibilizar_los_desarrollos_de_investigación_y_extensión_diseñada_e_implementada</t>
  </si>
  <si>
    <t>Evento_o_acción_anual_realizada_para_difundir_las_actividades_de_participación_de_los_docentes_en_eventos_académicos_nacionales_e_internacionales</t>
  </si>
  <si>
    <t>Estrategia_de_participación_activa_diseñada_e_implementada</t>
  </si>
  <si>
    <t>Sistematizar_anualmente_las_actividades_derivadas_de_las_prácticas_pedagógicas_o_profesionales_para_su_posicionamiento_ente_la_sociedad_y_circularlas_a_través_de_medios_masivos_de_comunicación</t>
  </si>
  <si>
    <t>Documento_que_sistematiza_las_actividades_de_práctica_educativa_en_la_institución_y_su_impacto</t>
  </si>
  <si>
    <t>Diseñar_e_implementar_una_estrategia_que_permita_difundir_ofertas_laborales_a_los_egresados_de_la_UPN</t>
  </si>
  <si>
    <t>Una_estrategia_diseñada_e_implementada_para_la_difusión_de_ofertas_laborales_a_los_egresados_de_la_UPN</t>
  </si>
  <si>
    <t>Diseñar_una_estrategia_que_permita_articular_el_seguimiento_de_los_planes_de_mejoramiento_por_programa_y_del_Plan_de_Mejoramiento_Institucional</t>
  </si>
  <si>
    <t>Una_estrategia_de_articulación_para_el_seguimiento_y_la_ejecución_de_planes_de_mejoramiento_institucional_y_por_programa</t>
  </si>
  <si>
    <t>Implementar_una_estrategia_de_socialización_y_difusión_de_los_resultados_de_la_gestión_institucional_en_torno_al_PDI_y_al_Plan_de_Mejoramiento_Institucional</t>
  </si>
  <si>
    <t>Una_estrategia_anual_de_difusión_y_socialización_de_resultados_del_PDI_y_del_Plan_de_Mejoramiento_Institucional</t>
  </si>
  <si>
    <t>Actualizar_el_Manual_de_funciones_y_requisitos_mínimos_del_personal_administrativo_de_la_Universidad</t>
  </si>
  <si>
    <t>Diseñar_e_implementar_una_estrategia_semestral_de_divulgación_de_los_servicios_de_bienestar_que_cubra_la_totalidad_de_la_comunidad_universitaria</t>
  </si>
  <si>
    <t>Estrategia_semestral_de_divulgación_implementada</t>
  </si>
  <si>
    <t>Actualizar_y_divulgar_los_mecanismos_y_acciones_institucionales_para_orientar_la_resolución_de_conflictos_entre_la_comunidad_universitaria</t>
  </si>
  <si>
    <t>Política_y_estrategia_de_resolución_de_conflictos_actualizada_y_divulgada_semestralmente_a_la_comunidad_universitaria</t>
  </si>
  <si>
    <t>Realizar_bianualmente_la_medición_y_valoración_del_clima_laboral_para_el_personal_no_docente_de_la_Universidad</t>
  </si>
  <si>
    <t>Diseñar_e_implementar_una_estrategia_integral_que_incida_en_la_disminución_del_consumo_de_sustancias_psicoactivas_en_los_estudiantes_dentro_de_las_instalaciones_de_la_Universidad</t>
  </si>
  <si>
    <t>Una_estrategia_diseñada_e_implementada_para_disminuir_el_consumo_de_sustancias_psicoactivas_dentro_de_la_Universidad</t>
  </si>
  <si>
    <t>Mantener_el_nivel_de_apoyos_socioeconómicos_a_estudiantes_en_condiciones_de_vulnerabilidad</t>
  </si>
  <si>
    <t>Porcentaje_de_estudiantes_que_reciben_apoyos_socioeconómicos_por_período_académico</t>
  </si>
  <si>
    <t>Mantener_los_programas_y_actividades_de_apoyo_psicosocial_a_la_comunidad_universitaria</t>
  </si>
  <si>
    <t>Mantener_y_articular_acciones_en_torno_a_programas_de_formación_y_los_procesos_de_cualificación_permanente_dirigidos_al_personal_administrativo_de_la_Universidad</t>
  </si>
  <si>
    <t>Crear_dispositivos_comunicativos_que_beneficien_a_la_comunidad_universitaria</t>
  </si>
  <si>
    <t>Realizar_análisis_de_la_percepción_del_estamento_administrativo_sobre_la_gestión_y_organización_de_la_Universidad_que_permitan_acoger_estrategias_y_acciones_para_mejorar_su_percepción</t>
  </si>
  <si>
    <t>Hacer_visible_a_la_comunidad_interna_y_externa_los_procesos_técnicos_y_resultados_de_selección_de_personal_y_hojas_de_vida_del_personal_directivo</t>
  </si>
  <si>
    <t>Continuar_con_el_fortalecimiento_y_posicionamiento_del_Sistema_de_Seguridad_y_Salud_en_el_Trabajo</t>
  </si>
  <si>
    <t>Mejorar_los_accesos_a_las_distintas_edificaciones_de_la_Universidad_para_personas_con_limitaciones_físicas_y_movilidad_reducida</t>
  </si>
  <si>
    <t>Sostener_el_equilibrio_financiero_de_la_Universidad_logrado_en_los_últimos_cuatro_años</t>
  </si>
  <si>
    <t>Ampliación_de_los_mecanismos_de_socialización_y_de_las_estrategias_comunicativas_sobre_los_logros_institucionales_en_relación_con_la_implementación_de_políticas_y_estrategias_en_torno_al_estamento_estudiantil</t>
  </si>
  <si>
    <t>Ampliar_los_convenios_interinstitucionales_activos_tendientes_a_facilitar_el_ingreso_y_la_permanencia_de_estudiantes</t>
  </si>
  <si>
    <t>Concretar_y_formalizar_el_Estatuto_disciplinario_para_docentes_ocasionales_y_catedráticos_de_la_UPN_y_ocasionales_del_IPN</t>
  </si>
  <si>
    <t>Creación_de_estrategias_que_permitan_el_mejoramiento_de_las_condiciones_laborales_académicas_para_los_profesores_ocasionales_y_catedráticos_de_la_Universidad</t>
  </si>
  <si>
    <t>Actualización_del_Sistema_de_Evaluación_Docente</t>
  </si>
  <si>
    <t>Actualización_del_Programa_de_Desarrollo_profesoral</t>
  </si>
  <si>
    <t>Incrementar_las_iniciativas_institucionales_para_mejorar_el_nivel_en_lengua_extranjera_en_los_estudiantes</t>
  </si>
  <si>
    <t>Caracterizar_las_relaciones_existentes_entre_los_propósitos_formativos_de_los_programas_académicos_de_la_Universidad_y_su_impacto_en_el_ámbito_social</t>
  </si>
  <si>
    <t>Reconocer_y_reglamentar_lo_relativo_a_extensión_de_programas_académicos</t>
  </si>
  <si>
    <t>Desarrollar_una_estrategia_institucional_que_permita_aumentar_la_viabilidad_en_el_plano_nacional</t>
  </si>
  <si>
    <t>Difundir_entre_la_comunidad_universitaria_los_logros_en_materia_de_movilidad_y_visibilidad_nacional_e_internacional_de_estudiantes_y_profesores_de_la_institución</t>
  </si>
  <si>
    <t>Activación_de_los_convenios_que_posibilitan_a_los_estudiantes_de_los_diferentes_programas_realizar_pasantías_y_prácticas_entre_instituciones_nacionales_e_internacionales</t>
  </si>
  <si>
    <t>Desarrollar_espacios_de_formación_de_ética_en_la_investigación</t>
  </si>
  <si>
    <t>Aumentar_la_visibilidad_nacional_e_internacional_de_los_resultados_de_las_investigaciones_y_actividades_de_extensión_desarrolladas_por_la_Universidad</t>
  </si>
  <si>
    <t>Sistematizar_las_actividades_derivadas_de_las_prácticas_pedagógicas_o_profesionales_que_desarrolla_cada_programa_en_el_marco_de_la_formación_de_maestros</t>
  </si>
  <si>
    <t>Fortalecer_el_sistema_de_difusión_de_ofertas_laborales_para_los_egresados_de_la_Universidad</t>
  </si>
  <si>
    <t>Ampliar_los_escenarios_de_discusión_y_análisis_de_los_resultados_de_los_estudiantes_en_las_pruebas_de_Estado_y_el_índice_de_valor_agregado_en_función_del_mejoramiento_continuo_de_los_programas_y_la_Universidad</t>
  </si>
  <si>
    <t>Ampliar_las_acciones_de_divulgación_y_conocimiento_en_todos_los_miembros_de_la_comunidad_universitaria_sobre_los_planes_de_emergencia_para_cada_una_de_las_instalaciones_de_la_UPN</t>
  </si>
  <si>
    <t>Ampliar_las_estrategias_y_acciones_de_divulgación_de_los_servicios_de_bienestar_para_toda_la_comunidad_universitaria</t>
  </si>
  <si>
    <t>Fortalecer_las_estrategias_y_acciones_de_divulgación_para_la_resolución_de_conflictos_en_la_comunidad_universitaria</t>
  </si>
  <si>
    <t>Fortalecer_los_mecanismos_y_frecuencia_de_medición_y_valoración_del_clima_institucional_con_la_participación_de_los_distintos_estamentos_de_la_comunidad_universitaria</t>
  </si>
  <si>
    <t>Sostener_los_programas_de_apoyo_socioeconómico_para_estudiantes_en_condiciones_de_vulnerabilidad</t>
  </si>
  <si>
    <t>Sostener_los_programas_y_servicios_de_prevención_psicosocial_para_la_comunidad_educativa</t>
  </si>
  <si>
    <t>Actualizar_el_Estatuto_General_y_la_estructura_orgánica_con_el_fin_de_dar_cabida_a_nuevos_lineamientos_y_paradigmas_para_la_dirección_gestión_y_administración_universitaria</t>
  </si>
  <si>
    <t>Actualizar_o_adoptar_un_nuevo_plan_estratégico_de_tecnologías_de_la_información_y_comunicación_para_la_UPN_que_incluya_la_ampliación_y_mejora_de_la_conectividad_para_todas_las_instalaciones_de_la_Universidad</t>
  </si>
  <si>
    <t>Ancho_de_banda_incrementado_y_conectividad_wifi_en_todas_las_instalaciones_de_la_Universidad_en_las_que_se_realizan_actividades_académicas_y_administrativas</t>
  </si>
  <si>
    <t>Adecuar_y_visibilizar_todos_los_canales_y_puntos_de_atención_al_ciudadano_y_demás_requerimientos_establecidos_en_la_Ley_1712_del_2014_reflejado_a_través_del_índice_de_transparencia_y_acceso_a_la_información_ITA</t>
  </si>
  <si>
    <t>Mejorar_las_funcionalidades_y_el_cubrimiento_de_periodos_históricos_del_buscador_normativo_y_del_normograma_institucional_incluyendo_notas_de_vigencia_y_derogatorias</t>
  </si>
  <si>
    <t>Actualizar_y_publicar_en_la_página_web_sitio_de_Transparencia_los_resultados_de_los_procesos_de_selección_de_personal_y_hojas_de_vida_del_personal_directivo</t>
  </si>
  <si>
    <t>Continuar_con_la_adquisición_la_disposición_y_el_acceso_a_los_recursos_académicos_didácticos_para_el_desarrollo_de_las_actividades_académicas_como_bases_de_datos_bibliográficas_documentales_y_donaciones_para_laboratorios_y_salas_especializadas</t>
  </si>
  <si>
    <t>Adquirir_nuevas_dotaciones_de_laboratorios_y_salas_especializadas_suscripción_a_bases_de_datos_bibliográficas_y_documentales_de_acuerdo_con_las_necesidades_de_las_unidades_académicas_y_el_presupuesto_disponible</t>
  </si>
  <si>
    <t>Mantener_los_convenios_existentes_y_gestionar_nuevos_con_otras_instituciones_para_el_acceso_de_la_comunidad_académica_a_recursos_educativos_y_bibliográficos_compartidos</t>
  </si>
  <si>
    <t>Adecuar_y_mejorar_los_espacios_para_el_almacenamiento_de_la_documentación_y_el_archivo_institucional_que_garanticen_su_conservación_custodia_y_seguridad</t>
  </si>
  <si>
    <t>Aprobar_las_inversiones_en_adecuación_de_espacios_físicos_para_la_conservación_custodia_y_seguridad_de_la_documentación_institucional</t>
  </si>
  <si>
    <t>Continuar_con_el_proceso_de_intervención_adecuaciones_y_mejora_de_los_espacios_físicos_de_la_Universidad_en_las_distintas_instalaciones_de_acuerdo_con_la_identificación_de_prioridades_y_la_disponibilidad_de_recursos_presupuestales</t>
  </si>
  <si>
    <t>Adecuar_las_instalaciones_del_edificio_B_y_otras_edificaciones_como_las_salas_Paulo_Freire_el_tercer_piso_del_edificio_E_y_otras_que_no_han_sido_intervenidas_con_mejoras_necesarias_en_la_infraestructura_física</t>
  </si>
  <si>
    <t>Edificio_B_Salas_Paulo_Freire_y_Tercer_piso_edificio_E_adecuados_y_mejorados</t>
  </si>
  <si>
    <t>Mantener_y_fortalecer_las_políticas_estrategias_y_acciones_de_valoración_cuidado_y_buen_uso_de_las_instalaciones_universitarias_y_su_entorno</t>
  </si>
  <si>
    <t>Rediseñar_o_fortalecer_e_implementar_una_política_o_estrategia_institucional_que_fortalezca_la_valoración_el_cuidado_y_buen_uso_de_las_instalaciones_de_la_Universidad_y_su_entorno</t>
  </si>
  <si>
    <t>Política_o_estrategia_institucional_en_torno_a_la_valoración_el_cuidado_y_el_buen_uso_de_las_instalaciones_y_el_entorno_de_la_Universidad</t>
  </si>
  <si>
    <t>Diseñar_e_implementar_una_estrategia_comunicativa_anual_dirigida_a_los_estudiantes_en_la_que_se_socialicen_procesos_y_resultados_de_la_implementación_de_políticas_y_acciones_institucionales_en_relación_con_el_sistema_de_estímulos_y_créditos</t>
  </si>
  <si>
    <t>Consolidación_de_estrategias_dirigidas_a_potenciar_la_admisión_y_la_movilidad_nacional_e_internacional_de_los_estudiantes_tanto_de_pregrado_como_de_posgrado</t>
  </si>
  <si>
    <t>Consolidación_y_articulación_de_las_políticas_institucionales_en_torno_al_bienestar_y_la_educación_inclusiva_de_los_estudiantes_que_se_desarrollan_en_distintas_instancias_equipos_y_programas_de_la_Universidad</t>
  </si>
  <si>
    <t>Incluir_en_el_nuevo_PDI_y_documentar_en_el_sistema_de_gestión_institucional_los_objetivos_metas_y_acciones_que_garanticen_la_articulación_de_las_políticas_de_bienestar_estudiantil_y_educación_inclusiva_de_la_Universidad</t>
  </si>
  <si>
    <t>Mejorar_los_índices_de_absorción_y_permanencia_en_los_programas_de_pregrado_y_posgrado_a_partir_del_análisis_tanto_de_los_datos_como_de_las_dinámicas_institucionales</t>
  </si>
  <si>
    <t>Definir_mediante_la_conformación_de_la_mesa_de_formalización_laboral_docente_las_estrategias_para_el_mejoramiento_de_las_condiciones_de_los_docentes_ocasionales_y_catedráticos</t>
  </si>
  <si>
    <t>Fortalecimiento_de_la_planta_profesoral_aumentando_el_número_de_docentes_de_planta_de_tiempo_completo</t>
  </si>
  <si>
    <t>Fortalecer_las_estrategias_de_formación_en_TIC_para_el_desarrollo_académicos_de_los_estudiantes_y_profesores</t>
  </si>
  <si>
    <t>Elaborar_un_documento_que_caracterice_la_articulación_de_los_programas_académicos_de_la_Universidad_con_su_impacto_en_el_ámbito_social_especialmente_en_el_educativo</t>
  </si>
  <si>
    <t>Diseñar_e_implementar_una_estrategia_publicitaria_y_de_difusión_semestral_del_portafolio_de_extensión_y_proyección_social_de_la_Universidad_que_incluya_las_ofertas_de_las_unidades_académicas</t>
  </si>
  <si>
    <t>Desarrollar_eventos_académicos_por_facultad_en_asocio_con_otras_instituciones_educativas_afines_en_lo_referido_a_la_formación_de_maestros_y_de_otros_profesionales_en_el_campo_de_la_educación</t>
  </si>
  <si>
    <t>Diseñar_estrategias_de_sistematización_de_la_información_de_movilidad_cooperación_y_alianzas_de_manera_más_detallada</t>
  </si>
  <si>
    <t>Publicar_un_informe_anual_detallado_sobre_movilidad_cooperación_y_alianzas_con_comunidades_académicas_nacionales_e_internacionales_para_conocimiento_de_toda_la_comunidad</t>
  </si>
  <si>
    <t>Informe_anual_detallado_de_movilidad_cooperación_y_alianzas_con_comunidades_académicas_nacionales_e_internacionales</t>
  </si>
  <si>
    <t>Fortalecer_las_posibilidades_de_oferta_de_los_programas_a_otras_regiones_del_país_a_través_de_convenios</t>
  </si>
  <si>
    <t>Reglamentar_e_implementar_procesos_de_doble_titulación_y_doble_programa_en_las_escalas_institucional_nacional_e_internacional</t>
  </si>
  <si>
    <t>Gestionar_nuevos_convenios_alianzas_acuerdos_o_actualizar_los_existentes_para_la_realización_de_pasantías_de_docentes_y_estudiantes_en_institucionales_nacionales_e_internacionales</t>
  </si>
  <si>
    <t>Documento_actualizado_avalado_y_socializado_a_toda_la_comunidad_universitaria_y_académica</t>
  </si>
  <si>
    <t>Evaluación_de_las_modalidades_investigativas_de_las_convocatorias_internas_en_relación_con_la_formación_investigativa_la_producción_y_aportes_al_conocimiento_así_como_el_diseño_de_las_políticas_educativas_en_el_ámbito_nacional</t>
  </si>
  <si>
    <t>Diseñar_una_estrategia_institucional_para_incrementar_los_proyectos_cofinanciados_según_las_capacidades_técnicas_y_financieras_de_la_Universidad</t>
  </si>
  <si>
    <t>Fortalecer_las_estrategias_de_articulación_entre_los_resultados_de_investigación_y_las_necesidades_del_sector_educativo_especialmente_en_materia_de_política_pública_educativa</t>
  </si>
  <si>
    <t>Presentar_propuestas_al_sector_educativo_que_articulen_los_resultados_de_investigación_y_los_proyectos_de_proyección_social_especialmente_en_materia_de_política_pública_educativa</t>
  </si>
  <si>
    <t>Número_de_propuestas_presentadas_anualmente_en_las_que_se_articulan_resultados_de_investigación_con_las_necesidades_del_sector_educativo_y_del_contexto</t>
  </si>
  <si>
    <t>Estrategia_diseñada_e_implementada_para_la_UPN_el_IPN_y_otras_instituciones_educativas</t>
  </si>
  <si>
    <t>Promover_la_participación_de_docentes_investigadores_y_directivos_en_espacios_de_discusión_formulación_y_adopción_de_políticas_públicas_en_el_país</t>
  </si>
  <si>
    <t>Establecer_y_adoptar_una_estrategia_institucional_que_permita_participar_activamente_en_los_espacios_de_discusión_formulación_e_implementación_de_las_políticas_públicas_educativas_en_las_escalas_nacional_y_regional</t>
  </si>
  <si>
    <t>Articular_y_socializar_los_planes_de_mejoramiento_institucional_y_por_programas_para_facilitar_su_seguimiento_y_ejecución</t>
  </si>
  <si>
    <t>Realizar_mayor_difusión_con_respecto_al_plan_de_desarrollo_y_de_mejoramiento_institucional_sus_alcances_y_logros</t>
  </si>
  <si>
    <t>Actualizar_el_manual_de_funciones_y_los_perfiles_y_cargos_del_personal_administrativo_de_la_Universidad_de_tal_forma_que_haya_coherencia_entre_las_necesidades_de_la_institución_la_evaluación_de_sus_funcionarios_y_la_proyección_institucional</t>
  </si>
  <si>
    <t>Un_nuevo_Manual_de_funciones_y_requisitos_mínimos_del_personal_administrativo_de_la_Universidad_Pedagógica_Nacional_adoptado_mediante_resolución_rectoral</t>
  </si>
  <si>
    <t>Realizar_una_jornada_de_socialización_y_aplicación_de_los_planes_de_emergencia_en_cada_una_de_las_instalaciones_al_menos_una_vez_al_año</t>
  </si>
  <si>
    <t>Una_jornada_de_socialización_y_aplicación_de_los_planes_de_emergencia_en_cada_una_de_las_instalaciones_al_menos_una_vez_al_año</t>
  </si>
  <si>
    <t>Un_documento_de_análisis_del_clima_laboral_elaborado_bianualmente</t>
  </si>
  <si>
    <t>a.Un_programa_de_apoyo_psicosocial_desarrollado_anualmente_para_atención_a_la_comunidad_universitaria_en_general
b.Número_de_integrantes_de_la_comunidad_universitaria_que_reciben_atención_psicosocial</t>
  </si>
  <si>
    <t>b.Formular_y_adoptar_el_Plan_Estratégico_de_Tecnologías_de_la_Información_u_Comunicación</t>
  </si>
  <si>
    <t>a.Organizar_y_documentar_el_proceso_de_atención_al_ciudadano_como_parte_del_sistema_de_gestión_de_la_Universidad</t>
  </si>
  <si>
    <t>b.Disponer_en_el_sitio_de_Transparencia_de_la_página_de_la_UPN_el_acceso_a_la_información_indicada_en_la_Ley_1712_del_2014</t>
  </si>
  <si>
    <t>a.Mantener_y_gestionar_convenios_de_financiación_de_matrículas_de_acuerdo_con_el_costo_operacional</t>
  </si>
  <si>
    <t>b.Identificar_y_acompañar_a_los_estudiantes_para_que_accedan_a_beneficios_de_programas_de_apoyo_a_la_educación_superior</t>
  </si>
  <si>
    <t>Formalizar_el_Estatuto_Disciplinario_de_la_UPN_para_docentes_ocasionales_y_catedráticos</t>
  </si>
  <si>
    <t>a.Diseñar_y_ejecutar_anualmente_una_estrategia_para_aumentar_la_visibilidad_nacional_e_internacional_de_los_desarrollo_de_investigaciones_y_actividades_de_extensión</t>
  </si>
  <si>
    <t>b.Realizar_un_evento_encuentro_o_publicación_anual_sobre_la_participación_de_los_docentes_en_eventos_académicos_nacionales_o_internacionales</t>
  </si>
  <si>
    <t>Incorporar_en_los_planes_de_acción_anual_de_las_cinco_facultades_actividades_asociadas_a_los_resultados_de_las_pruebas_Saber_Pro</t>
  </si>
  <si>
    <t>MECI</t>
  </si>
  <si>
    <t>Plan_Anticorrupción</t>
  </si>
  <si>
    <t>Plan_Gobierno_Digital</t>
  </si>
  <si>
    <t>Gestión_de_Riesgos_de_Corrupción</t>
  </si>
  <si>
    <t>Racionalización_de_Trámites</t>
  </si>
  <si>
    <t>Rendición_de_Cuentas</t>
  </si>
  <si>
    <t>Mecanismos_de_Atención_al_Ciudadano</t>
  </si>
  <si>
    <t>Transparencia_y_Acceso_a_la_Información</t>
  </si>
  <si>
    <t>Iniciativas_Adicionales</t>
  </si>
  <si>
    <t>No aplica</t>
  </si>
  <si>
    <t>a.Política_de_Administración_del_Riesgo</t>
  </si>
  <si>
    <t>b.Construcción_del_Mapa_de_Riesgos_de_Corrupción</t>
  </si>
  <si>
    <t>c.Consulta_y_Divulgación</t>
  </si>
  <si>
    <t>No_aplica</t>
  </si>
  <si>
    <t>a.Normativa</t>
  </si>
  <si>
    <t>b.Administrativo</t>
  </si>
  <si>
    <t>c.Tecnológico</t>
  </si>
  <si>
    <t>e.Seguimiento</t>
  </si>
  <si>
    <t>d.Monitoreo_y_Revisión</t>
  </si>
  <si>
    <t>a.Información_de_calidad_y_en_lenguaje_comprensible</t>
  </si>
  <si>
    <t>b.Diálogo_de_doble_vía_con_la_ciudadanía_y_sus_organizaciones</t>
  </si>
  <si>
    <t>c.Evaluación_y_retroalimentación_a_la_gestión_institucional</t>
  </si>
  <si>
    <t>d.Incentivos_para_motivar_la_cultura_de_la_rendición_y_petición_de_cuentas</t>
  </si>
  <si>
    <t>a.Estructura_administrativa_y_direccionamiento_estratégico</t>
  </si>
  <si>
    <t>b.Fortalecimiento_de_los_canales_de_atención</t>
  </si>
  <si>
    <t>c.Talento_Humano</t>
  </si>
  <si>
    <t>d.Normativo_y_procedimental</t>
  </si>
  <si>
    <t>e.Relacionamiento_con_el_ciudadano</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</si>
  <si>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</si>
  <si>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</si>
  <si>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</si>
  <si>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</si>
  <si>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</si>
  <si>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</si>
  <si>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</si>
  <si>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</si>
  <si>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</si>
  <si>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</si>
  <si>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Un_plan_de_desarrollo_profesoral_formulado_y_adoptado</t>
  </si>
  <si>
    <t>Un_sistema_de_estímulos_a_los_profesores_adoptado_y_formalizado</t>
  </si>
  <si>
    <t>Un_documento_conceptual_y_metodológico_que_sustenta_el_Nuevo_Sistema_de_Evaluación_de_los_profesores_de_la_UPN</t>
  </si>
  <si>
    <t>Vicerrectoría_Académica</t>
  </si>
  <si>
    <t>Un_acuerdo_o_norma_interna_que_adopta_el_nuevo_Sistema_de_Evaluación_de_los_profesores_de_la_UPN</t>
  </si>
  <si>
    <t>Un_informe_anual_de_seguimiento_y_resultados_del_sistema_de_evaluación_de_profesores_de_la_UPN</t>
  </si>
  <si>
    <t>Unidades_académicas</t>
  </si>
  <si>
    <t>a.Porcentaje_de_avances_de_las_primeras_fases_del_plan_de_formalización_laboral_transitoria_y_gradual
b.Número_de_semanas_de_vinculación_ampliada_para_docentes_ocasionales
c.Porcentaje_de_avance_de_mejoramiento_de_las_condiciones_laborales_de_profesores_catedráticos_según_el_plan</t>
  </si>
  <si>
    <t>a.Renovación_de_la_acreditación_institucional_de_la_UPN_reconocida_por_el_CNA.
b.Resolución_del_MEN.</t>
  </si>
  <si>
    <t>Dos_nuevos_programas_de_posgrado_creados_e_implementados</t>
  </si>
  <si>
    <t>Un_nuevo_programa_creado_e_implementado</t>
  </si>
  <si>
    <t>Facultades_o_Departamentos</t>
  </si>
  <si>
    <t>Un_documento_por_facultad_o_departamento_que_sistematiza_las_prácticas_pedagógicas_de_sus_programas</t>
  </si>
  <si>
    <t>Una_estrategia_para_ofertar_programas_en_otras_regiones_a_través_de_convenios_y_otros_mecanismos_de_apoyo_o_financiación</t>
  </si>
  <si>
    <t>Una_estrategia_de_fortalecimiento_de_la_oferta_de_programas_en_la_modalidad_a_distancia_y_virtual_para_programas_de_posgrado</t>
  </si>
  <si>
    <t>a.Una_Estrategia_de_fortalecimiento_del_Sistema_de_Formación_Avanzada_y_de_la_oferta_de_posgrados_de_la_UPN</t>
  </si>
  <si>
    <t>a.Un_documento_de_lineamientos_y_modelo_institucional_de_educación_inclusiva</t>
  </si>
  <si>
    <t>Facultad_de_Educación_y_unidades_académicas</t>
  </si>
  <si>
    <t>b.Un_informe_de_resultados_y_avances_sobre_educación_inclusiva_en_la_UPN</t>
  </si>
  <si>
    <t>Un_modelo_y_proceso_de_admisión_actualizado_acorde_al_PEI_y_al_Estatuto_Académico</t>
  </si>
  <si>
    <t>a.Una_estrategia_implementada_en_todas_las_facultades_y_programas</t>
  </si>
  <si>
    <t>c.Una_mesa_de_asuntos_étnicos_creada</t>
  </si>
  <si>
    <t>a.Un_documento_de_análisis_realizado_por_facultad_y_programa</t>
  </si>
  <si>
    <t>Un_Plan_de_Formación_Ambiental_implementado</t>
  </si>
  <si>
    <t>Número_de_sesiones_semestrales_de_la_Cátedra_Ambiental_realizadas</t>
  </si>
  <si>
    <t>a.Un_Plan_de_Formación_en_Lenguas_Extranjeras_implementado
b.Número_de_estudiantes_por_semestre_que_participan_en_los_cursos_de_lenguas_extranjeras</t>
  </si>
  <si>
    <t>b.Un_proyecto_pedagógico_para_fortalecer_el_Museo_de_Historia_Natural</t>
  </si>
  <si>
    <t>Una_mesa_de_trabajo_del_IPN_y_las_Facultades_tendiente_a_proponer_o_transformar_las_políticas_y_prácticas_educativas_en_el_aula</t>
  </si>
  <si>
    <t>Un_proyecto_de_investigación_desarrollado_entre_el_IPN_y_las_unidades_académicas_tendiente_a_identificar_dificultades_de_aprendizaje_de_los_estudiantes</t>
  </si>
  <si>
    <t>Un_evento_anual_para_visibilizar_y_socializar_los_procesos_de_investigación_e_innovación_del_IPN</t>
  </si>
  <si>
    <t>Una_propuesta_de_articulación_de_los_planes_de_estudio_de_los_programas_académicos_de_pregrado_y_los_énfasis_del_Instituto</t>
  </si>
  <si>
    <t>Un_estudio_o_publicación_de_las_prácticas_y_trayectoria_de_la_Escuela_Maternal</t>
  </si>
  <si>
    <t>Un_plan_de_mejoramiento_de_la_Escuela_Maternal_acorde_a_las_exigencias_normativas_de_la_prestación_de_servicios_de_cuidado_y_protección_de_niños_menores_de_4_años</t>
  </si>
  <si>
    <t>a.Una_convocatoria_de_proyectos_de_investigación_internos_realizada_anualmente
b.Número_de_proyectos_financiados_anualmente_derivados_de_la_convocatoria</t>
  </si>
  <si>
    <t>a.Una_estrategia_diseñada_sobre_planeación_administrativa_de_la_investigación_para_acompañamiento_de_los_grupos_de_investigación
b.Número_de_encuentros_y_talleres_de_acompañamiento</t>
  </si>
  <si>
    <t>Un_documento_del_modelo_de_evaluación_de_la_investigación_interna_de_la_UPN</t>
  </si>
  <si>
    <t>Un_documento_conceptual_y_metodológico_que_sustente_la_política_editorial_de_la_Universidad_Pedagógica_Nacional</t>
  </si>
  <si>
    <t>a.Un_documento_que_consigna_las_estrategias_de_socialización_de_la_política_editorial
b.Evidencias_del_desarrollo_de_las_estrategias_de_socialización</t>
  </si>
  <si>
    <t>b.Una_estrategia_de_fortalecimiento_de_la_labor_editorial_de_los_equipos_de_trabajo</t>
  </si>
  <si>
    <t>Un_documento_que_visibiliza_y_provee_insumos_para_la_política_y_reconocimiento_de_prácticas_y_acciones_de_proyección_social_en_la_UPN</t>
  </si>
  <si>
    <t>Una_red_de_conocimientos_y_acciones_ambientales_creada</t>
  </si>
  <si>
    <t>Grupo_Ambiente_y_Currículo</t>
  </si>
  <si>
    <t>Un_colaboratorio_de_iniciativas_formativas_de_proyección_social_dirigidas_a_movimientos_sociales_reconocidos_entre_la_población_en_condición_de_vulnerabilidad_social</t>
  </si>
  <si>
    <t>a.Un_documento_que_sistematiza_las_experiencias_de_proyección_social_y_prácticas_educativas_de_los_programas</t>
  </si>
  <si>
    <t>Centro_de_Egresados</t>
  </si>
  <si>
    <t>a.Un_nuevo_acuerdo_de_Estructura_orgánica</t>
  </si>
  <si>
    <t>c.Nuevo_estatuto_docente</t>
  </si>
  <si>
    <t>d.Reglamento_estudiantil_de_pregrado_y_posgrado</t>
  </si>
  <si>
    <t>e.Estatuto_disciplinario_para_docentes_ocasionales_y_catedráticos</t>
  </si>
  <si>
    <t>f.Estatuto_de_personal_administrativo_actualizado_o_nuevo</t>
  </si>
  <si>
    <t>g.Nuevo_manual_de_funciones_del_personal_administrativo</t>
  </si>
  <si>
    <t>Normas_que_reglamentan_el_estatuto_académico_acorde_a_las_necesidades_de_las_unidades_académicas_y_los_compromisos_identificados_en_la_autoevaluación_institucional</t>
  </si>
  <si>
    <t>Un_estudio_técnico_que_sustenta_la_modificación_de_la_planta_de_personal_de_la_Universidad</t>
  </si>
  <si>
    <t>Un_sistema_de_consulta_de_normas_internas_actualizado_y_mejorado</t>
  </si>
  <si>
    <t>Proceso_de_atención_al_ciudadano_documentado_e_implementado_en_condiciones_físicas_y_tecnológicas</t>
  </si>
  <si>
    <t>Oficina_de_Desarrollo_y_Planeación</t>
  </si>
  <si>
    <t>Un_"Programa_de_gestión_documental"_adoptado_y_en_implementación</t>
  </si>
  <si>
    <t>Una_política_integral_de_comunicaciones_formulada_y_adoptada</t>
  </si>
  <si>
    <t>Un_evento_o_programa_anual_realizado_para_visibilizar_a_participación_de_los_docentes_en_eventos_académicos_nacionales_e_internacionales</t>
  </si>
  <si>
    <t>Una_estrategia_integral_de_comunicación_para_fortalecer_el_proceso_de_rendición_de_cuentas</t>
  </si>
  <si>
    <t>Un_informe_de_participaciones_y_aportes_a_la_reforma_de_la_Ley_30_en_relación_con_la_financiación_de_la_educación_superior_pública</t>
  </si>
  <si>
    <t>Una_metodología_diseñada_e_implementada_en_relación_con_distribución_y_control_presupuestal_en_el_marco_del_concepto_de_presupuestos_participativos</t>
  </si>
  <si>
    <t>Un_espacio_de_encuentro_de_formación_y_socialización_de_aspectos_financieros_y_presupuestales_de_la_Universidad</t>
  </si>
  <si>
    <t>Subdirección_de_Servicios_Generales</t>
  </si>
  <si>
    <t>Una_alternativa_evaluada_y_seleccionada_para_la_estructuración_y_financiación_de_nuevas_edificaciones_de_la_UPN</t>
  </si>
  <si>
    <t>Un_plan_de_regularización_y_manejo_aprobado_para_el_predio_de_la_calle_72</t>
  </si>
  <si>
    <t>Un_plan_maestro_de_infraestructura_física_formulado_participativamente_y_socializado_a_la_comunidad_a_la_comunidad_universitaria</t>
  </si>
  <si>
    <t>Adquirir_e_instalar_cinco_soluciones_de_acceso_en_los_edificios_de_las_instalaciones_de_la_calle_72</t>
  </si>
  <si>
    <t>Un_Plan_Estratégico_de_Tecnologías_de_la_Información_formulado_y_adoptado</t>
  </si>
  <si>
    <t>Subdirección_de_Gestión_de_Sistemas_de_Información</t>
  </si>
  <si>
    <t>Un_Sistema_de_Información_Administrativo_y_Financiero_adecuado_a_las_necesidades_de_la_Universidad</t>
  </si>
  <si>
    <t>Subdirección_de_Gestión_de_Sistemas_de_Información_</t>
  </si>
  <si>
    <t>Una_solución_de_software_para_procesos_y_procedimientos_adoptada_e_implementada</t>
  </si>
  <si>
    <t>Un_modelo_de_virtualización_de_ofertas_académicas_diseñado_y_adoptado_para_la_UPN</t>
  </si>
  <si>
    <t>Un_seminario_o_evento_de_reflexión_sobre_el_uso_de_las_TIC_tendiente_a_la_cualificación_docente_e_innovación_educativa</t>
  </si>
  <si>
    <t>Subdirección_de_Biblioteca,_Documentación_y_Recursos_Bibliográficos</t>
  </si>
  <si>
    <t>Subdirección_de_Biblioteca,_documentación_y_recursos_bibliográficos</t>
  </si>
  <si>
    <t>Número_de_productos_o_contenidos_multimedia_generados_anualmente_a_partir_de_los_resultados_de_los_procesos_misionales</t>
  </si>
  <si>
    <t>Subdirección_de_Recursos_Educativos</t>
  </si>
  <si>
    <t>Una_estrategia_ambiental_organizada_que_produzca_informes_y_seguimiento_a_las_dinámicas_ambientales_locales</t>
  </si>
  <si>
    <t>Vicerrectoría_Administrativa_–_Sistema_de_Gestión_Ambiental</t>
  </si>
  <si>
    <t>Oficina_de_Relaciones_Interinstitucionales_–_unidades_académicas</t>
  </si>
  <si>
    <t>b.Número_de_estudiantes_y_profesores_extranjeros_de_lengua_distinta_al_español_que_visitan_la_UPN</t>
  </si>
  <si>
    <t>Una_propuesta_integral_de_internacionalización_del_currículo</t>
  </si>
  <si>
    <t>Un_curso_o_asignatura_en_una_lengua_extranjera</t>
  </si>
  <si>
    <t>Un_documento_de_política_o_lineamientos_que_orienten_la_gestión_de_distintos_procesos_y_líneas_de_acción_para_el_campo_de_la_internacionalización_de_los_procesos_misionales_y_de_apoyo_institucional</t>
  </si>
  <si>
    <t>Número_de_eventos_y_acciones_realizadas_con_apoyo_institucional_para_dar_visibilidad_nacional_e_internacionalmente_a_los_resultados_misionales_de_la_UPN</t>
  </si>
  <si>
    <t>Un_documento_de_política_o_lineamientos_que_orienten_la_gestión_de_distintos_procesos_y_líneas_de_acción_para_el_campo_de_la_regionalización_de_los_procesos_misionales_y_de_apoyo_institucional</t>
  </si>
  <si>
    <t>Un_documento_diagnóstico_prospectivo_sobre_el_bienestar_institucional_para_los_distintos_integrantes_de_la_comunidad_universitaria</t>
  </si>
  <si>
    <t>Subdirección_de_Bienestar_Universitaria</t>
  </si>
  <si>
    <t>a.Planes_y_programas_de_bienestar_institucional_implementados
b.Número_de_integrantes_de_la_comunidad_universitaria_que_participan_o_se_benefician_de_los_programas_y_las_acciones_de_bienestar_institucional</t>
  </si>
  <si>
    <t>Subdirección_de_Bienestar</t>
  </si>
  <si>
    <t>a.Número_de_grupos_representativos_culturales_y_de_la_Facultad_de_Bellas_Artes_sostenidos_y_fortalecidos</t>
  </si>
  <si>
    <t>b.Una_cátedra_de_estudios_afrocolombianos_y_etnoeducación</t>
  </si>
  <si>
    <t>Una_estrategia_de_comunicaciones_para_promover_los_servicios_y_acciones_de_salud_de_la_comunidad_universitaria</t>
  </si>
  <si>
    <t>Número_de_participantes_en_espacios_de_formación_relacionados_con_la_defensa_de_lo_público</t>
  </si>
  <si>
    <t>Una_estrategia_concertada_que_evalúe_e_implemente_alternativas_para_los_estudiantes_en_relación_con_ventas_informales_al_interior_de_la_universidad</t>
  </si>
  <si>
    <t>Subdirección_de_Bienestar_–_Programas_de_Bienestar_Universitario</t>
  </si>
  <si>
    <t>Un_Plan_de_formalización_laboral_transitoria_y_gradual_de_docentes_ocasionales_y_mejoramiento_de_las_condiciones_de_los_profesores_catedráticos_elaborado_y_oficializado</t>
  </si>
  <si>
    <t>Una_propuesta_de_ampliación_de_planta_docente_con_sus_respectivos_soportes_administrativos_y_técnicos_presentada_ante_el_CSU</t>
  </si>
  <si>
    <t>Porcentaje_de_programas_acreditados_al_cierre_de_la_vigencia_que_mantienen_este_reconocimiento</t>
  </si>
  <si>
    <t>Un_documento_de_análisis_y_evaluación_del_impacto_social_de_los_programas_académicos_de_la_UPN_especialmente_en_lo_educativo</t>
  </si>
  <si>
    <t>Una_propuesta_de_política_de_la_extensión_y_la_proyección_social_construida_participativamente_con_las_unidades_académicas_y_presentada_a_las_instancias_correspondientes_para_su_aprobación</t>
  </si>
  <si>
    <t>Un_evento_anual_que_visibiliza_los_proyectos_acciones_y_resultados_de_extensión_y_proyección_social_como_función_misional_de_la_UPN</t>
  </si>
  <si>
    <t>Un_documento_que_caracteriza_las_experiencias_de_docentes_estudiantes_egresados_y_otros_colectivos_de_las_unidades_académicas_relacionadas_con_paz_derechos_humanos_conflicto_y_memoria</t>
  </si>
  <si>
    <t>Una_estrategia_diseñada_e_implementada_tendiente_a_lograr_retorno_curricular_de_los_egresados_desde_su_experiencia_a_los_programas_académicos</t>
  </si>
  <si>
    <t>Sistema_de_Gestión_Institucional_que_articula_los_sistemas_ambiental_seguridad_y_salud_en_el_trabajo_seguridad_de_la_información_gestión_documental_y_otros_en_el_Sistema_de_Gestión_Institucional</t>
  </si>
  <si>
    <t>Avance_porcentual_de_microfilmación_y_digitalización_conforme_al_programa_de_Gestión_Documental</t>
  </si>
  <si>
    <t>Una_estrategia_integral_de_visibilización_de_los_logros_de_la_UPN_a_nivel_institucional_nacional_e_internacional</t>
  </si>
  <si>
    <t>Un_evento_de_capacitación_o_formación_anual_para_funcionarios_docentes_y_estudiantes_para_desarrollar_habilidades_intertextuales</t>
  </si>
  <si>
    <t>Un_informe_de_la_gestión_realizada_ante_el_Ministerio_de_Educación_y_el_Ministerio_de_Hacienda_para_la_asignación_de_recursos_para_el_IPN_en_cumplimiento_de_la_Ley_1890_de_2018</t>
  </si>
  <si>
    <t>Un_plan_de_adecuaciones_y_sostenimiento_de_las_obras_existentes_en_el_predio_Valmaría_formulado_y_ejecutado</t>
  </si>
  <si>
    <t>Un_nuevo_edificio_adquirido_o_construido_para_el_Centro_de_Lenguas_las_oficinas_administrativas_y_la_Escuela_Maternal</t>
  </si>
  <si>
    <t>Número_de_cursos_diplomados_o_seminarios_en_manejo_de_TIC_y_herramientas_colaborativas_virtuales_ofertados_a_docentes_estudiantes_y_administrativos</t>
  </si>
  <si>
    <t>Un_seminario_curso_o_evento_de_capacitación_semestral_dirigido_a_docentes_estudiantes_y_funcionarios_tendiente_a_incrementar_el_uso_efectivo_de_bases_de_datos_y_otros_recursos_bibliográficos</t>
  </si>
  <si>
    <t>Una_parrilla_de_programación_radial_que_genera_y_difunde_recursos_educativos_radiales_para_diferentes_públicos</t>
  </si>
  <si>
    <t>Un_documento_diagnóstico_sobre_requerimientos_necesidades_de_equipos_materiales_y_dotaciones_de_laboratorios_talleres_de_arte_y_salas_especializadas</t>
  </si>
  <si>
    <t>Un_plan_de_internacionalización_anual_formulado_e_implementado_conjuntamente_con_las_unidades_académicas</t>
  </si>
  <si>
    <t>Una_estrategia_de_divulgación_difusión_y_comunicación_implementada_en_torno_a_las_oportunidades_de_movilidad_estudiantil_y_profesoral</t>
  </si>
  <si>
    <t>Número_de_profesores_extranjeros_que_participan_como_directores_de_tesis_y_en_el_desarrollo_de_cursos_foros_congresos_conferencias_cátedras_y_eventos_extracurriculares</t>
  </si>
  <si>
    <t>Un_documento_institucional_que_formaliza_y_establece_los_lineamientos_del_sistema_de_bienestar_institucional_para_estudiantes_profesores_y_servidores_públicos_en_general</t>
  </si>
  <si>
    <t>Un_documento_o_norma_oficial_que_reconoce_adopta_y_establece_el_enfoque_de_igualdad_y_equidad_de_género_en_todas_las_prácticas_institucionales</t>
  </si>
  <si>
    <t>Un_proyecto_estudio_o_análisis_sobre_género_y_prácticas_universitarias_en_la_UPN</t>
  </si>
  <si>
    <t>Un_espacio_formativo_diseñado_y_realizado_periódicamente_tendiente_a_la_construcción_de_una_cultura_institucional_que_privilegia_el_diálogo_y_el_respecto_a_todos_sus_integrantes</t>
  </si>
  <si>
    <t>Un_programa_diseñado_e_implementado_para_la_atención_acompañamiento_a_integrantes_de_la_comunidad_universitaria_que_les_ayude_a_superar_la_adicción_y_el_consumo_de_sustancias_psicoactivas</t>
  </si>
  <si>
    <t>Un_acuerdo_documentado_con_la_comunidad_universitaria_sobre_el_uso_adecuado_de_plazoletas_corredores_y_acceso_protegiendo_los_espacios_de_especial_cuidado</t>
  </si>
  <si>
    <t>Número_de_estudiantes_docentes_y_funcionarios_que_participan_en_espacios_y_acciones_para_fortalecer_la_identidad_y_el_sentido_de_pertenencia_a_la_Universidad</t>
  </si>
  <si>
    <t>Reglamento_o_norma_institucional_lineamientos_o_procedimientos_para_la_doble_titulación_o_doble_programa</t>
  </si>
  <si>
    <t>Construir_e_implementar_un_espacio_cátedra_electiva_seminario_o_foro_sobre_autonomía_universitaria_asociada_a_la_misión_social_de_la_Universidad</t>
  </si>
  <si>
    <t>Vicerrectoría_Académica__GOAE
Unidades_académicas
Consejo_Académico</t>
  </si>
  <si>
    <t>CIUP__ORI__Unidades_académicas</t>
  </si>
  <si>
    <t>Un_documento_conceptual_y_metodológico_que_sustenta_la_articulación_CIUP_–_FacultadesDoctorado</t>
  </si>
  <si>
    <t>CIUP_–_ORI__Unidades_académicas</t>
  </si>
  <si>
    <t>VGUCIUP</t>
  </si>
  <si>
    <t>VGU_–_CIUP__Grupo_interno_de_trabajo_editorial</t>
  </si>
  <si>
    <t>Vicerrectoría_Administrativa__Archivo_y_Correspondencia__Todas_las_dependencias_de_la_UPN</t>
  </si>
  <si>
    <t>Vicerrectoría_Administrativa__Archivo_y_Correspondencia</t>
  </si>
  <si>
    <t>Vicerrectoría_Administrativa__Rectoría</t>
  </si>
  <si>
    <t>Vicerrectoría_Administrativa__Coordinación_del_proyecto_Valmaría</t>
  </si>
  <si>
    <t>Vicerrectoría_Académica__CIDET</t>
  </si>
  <si>
    <t>CIDET__Facultades</t>
  </si>
  <si>
    <t>Vicerrectoría_Académica__CIDET_–_unidades_académicas</t>
  </si>
  <si>
    <t>Vicerrectoría_Académica__Grupo_emisora</t>
  </si>
  <si>
    <t>Vicerrectoría_Administrativa__Subdirección_de_Personal_SSST</t>
  </si>
  <si>
    <t>Vicerrectoría_Administrativa__Grupo_Ambiente_y_currículo</t>
  </si>
  <si>
    <t>Oficina_de_Relaciones_Interinstitucionales__Comité_de_Internacionalización</t>
  </si>
  <si>
    <t>Oficina_de_Relaciones_Interinstitucionales__Unidades_académicas</t>
  </si>
  <si>
    <t>Oficina_de_Relaciones_Interinstitucionales__Vicerrectoría_Académica__Unidades_académicas</t>
  </si>
  <si>
    <t>Subdirección_de_Bienestar__Unidades_académicas_y_administrativas</t>
  </si>
  <si>
    <t>Subdirección_de_Bienestar__Unidades_académicas</t>
  </si>
  <si>
    <t>Subdirección_de_Bienestar__Unidades_académicas_y_directivas</t>
  </si>
  <si>
    <t>Subdirección_de_Bienestar__Unidades_académicas__Proyecto_CPAZ</t>
  </si>
  <si>
    <t>Equipo_mesa_de_género__Docentes_y_estudiantes_interesados_en_el_tema</t>
  </si>
  <si>
    <t>Subdirección_de_Bienestar__programa_de_cultura</t>
  </si>
  <si>
    <t>Subdirección_de_Bienestar__programa_de_Deporte</t>
  </si>
  <si>
    <t>Subdirección_de_Bienestar__Programa_de_Deporte_</t>
  </si>
  <si>
    <t>Subdirección_de_Bienestar__Programa_de_convivencia_</t>
  </si>
  <si>
    <t>Subdirección_de_Bienestar__Programa_de_convivencia</t>
  </si>
  <si>
    <t>Subdirección_de_Bienestar__Programa_de_apoyos_socioeconómicos</t>
  </si>
  <si>
    <t>a.Número_de_convocatorias_y_número_de_proyectos_financiados_conjuntamente_por_las_universidades_del_SUEBogotá
b.Actas_de_reunión_de_la_mesa_de_trabajo_de_investigaciones_SUEDC</t>
  </si>
  <si>
    <t>Subdirección_de_Biblioteca,_documentación_y_recursos_bibliográficos__Departamentos_y_programas</t>
  </si>
  <si>
    <t>Vicerrectoría_Académica__Subdirección_de_Biblioteca,_documentación_y_recursos_bibliográficos</t>
  </si>
  <si>
    <t>Oficina_de_Relaciones_Interinstitucionales__Comité_de_Lengua_Extranjera.</t>
  </si>
  <si>
    <t>Una_1_política_de_acceso_abierto_diseñada_y_adoptada_para_la_Universidad.</t>
  </si>
  <si>
    <t>Equipo_proyecto_Centro_de_Estudios_de_los_Conflictos,_los_Derechos_Humanos,_la_Pedagogía_y_la_Construcción_de_Paz_CPAZ</t>
  </si>
  <si>
    <t>b.Porcentaje_de_cumplimiento_de_índices_como_el_Formulario_único_de_Reporte_de_Avances_de_la_Gestión_FURAG_e_Índice_de_Transparencia_y_Acceso_a_la_Información_ITA</t>
  </si>
  <si>
    <t>Vicerrectoría_Académica_Consejo_Académico</t>
  </si>
  <si>
    <t>Vicerrectoría_Académica_unidades_académicas</t>
  </si>
  <si>
    <t>a.Una_red_de_actores_en_educación_y_sustentabilidad_activa
b.Número_de_docentes_estudiantes_egresados_y_otros_actores_que_hacen_parte_de_la_red</t>
  </si>
  <si>
    <t>a.Una_cátedra_conmemoración_seminario_o_electiva_sobre_historia_de_la_educación_y_la_pedagogía</t>
  </si>
  <si>
    <t>a.Oferta_de_educación_continuada_diseñada_e_implementada_en_temas_de_derechos_humanos_paz_solución_de_conflictos_memoria_dirigida_a_población_en_cárceles_víctimas_del_conflicto_egresados_etc
b.Número_de_participantes_o_beneficiarios_de_la_oferta_en_temas_de_paz_derechos_humanos_conflicto_y_memoria</t>
  </si>
  <si>
    <t>a.Una_oferta_de_cursos_seminarios_y_otros_eventos_académicos_para_egresados
b.Número_de_egresados_que_participan_en_actividades_de_formación_continua_de_la_UPN</t>
  </si>
  <si>
    <t>a.Un_banco_de_iniciativas_de_egresados_relacionadas_con_las_funciones_misionales_sus_trayectorias_o_los_programas_académicos_que_puedan_ser_consideradas_para_respaldo_institucional</t>
  </si>
  <si>
    <t>b.Número_de_acciones_de_impulso_desarrollo_y_seguimiento_de_los_acuerdos_de_paz_que_el_Estado_colombiano_firmó_para_la_terminación_del_conflicto_y_la_construcción_de_una_paz_estable_y_duradera_Acuerdo_de_La_Habana</t>
  </si>
  <si>
    <t>c.Número_de_espacios_o_procesos_de_formación_promoción_y_difusión_de_los_derechos_humanos_en_el_ámbito_universitario_y_comunitario_en_general
d.Cátedra_de_Paz_y_otros_espacios_afines_a_los_temas_del_Centro</t>
  </si>
  <si>
    <t>a.Un_concurso_de_méritos_realizado_para_proveer_la_planta_de_personal_administrativo
b.Un_sistema_de_estímulos_del_personal_administrativo_adoptado</t>
  </si>
  <si>
    <t>a.Plan_de_obras_de_conservación_y_mantenimiento_de_obras_de_interés_cultural_formulado_Edificio_P_y_El_Nogal.
b.Porcentaje_de_avance_de_ejecución_del_plan_de_conservación_y_mantenimiento_de_obras_de_interés_cultural_y_general_de_la_UPN.</t>
  </si>
  <si>
    <t>a.Centro_Cultural_Librería_Museo_Pedagógico_y_espacios_del_Programa_de_Artes_Visuales_adecuados_y_dotados
b.Metros_cuadrados_del_Edificio_E_intervenidos</t>
  </si>
  <si>
    <t>Número_de_nuevos_títulos_o_ejemplares_de_libros_revistas_documentos_etc._adquiridos_o_recibidos_según_el_plan_de_actualización_de_colecciones_físicas</t>
  </si>
  <si>
    <t>Número_de_laboratorios_talleres_de_arte_aulas_especializadas_o_cursos_dotados_según_el_diagnóstico_realizado_y_la_priorización_de_necesidades.</t>
  </si>
  <si>
    <t>a.Número_de_sesiones_de_la_Cátedra_de_Vida_Universitaria_realizadas_semestralmente
b.Participantes_o_asistentes_a_la_Cátedra_de_Vida_Universitaria_en_cada_semestre</t>
  </si>
  <si>
    <t>b.Construir_recursos_y_acciones_concretas_para_la_tramitación_no_violenta_de_los_conflictos_al_interior_de_la_Universidad_Reflexión_producción_y_difusión
c.Documentos_protocolos_y_mecanismos_para_la_tramitación_de_conflictividades_en_la_UPN_construidos_colectivamente_y_socializados_con_la_comunidad</t>
  </si>
  <si>
    <t>a.Número_de_espacios_extracurriculares_cursos_asignaturas_seminarios_y_otros_de_formación_en_derechos_humanos_ofertados_a_la_comunidad_universitaria
b.Número_de_personas_que_participan_en_los_espacios_de_formación_en_derechos_humanos</t>
  </si>
  <si>
    <t>Programa_2.1.Fortalecimiento_y_acompañamiento_en_la_investigación</t>
  </si>
  <si>
    <t>Programa_2.2.Apropiación_social_del_conocimiento</t>
  </si>
  <si>
    <t>Programa_7.1.Por_el_buen_vivir_somos_Pedagógica</t>
  </si>
  <si>
    <t>Programa_7.3.Cultura_para_la_convivencia_institucional</t>
  </si>
  <si>
    <t>Proyecto_2.1.2.Investigación_en_campos_estratégicos_con_participación_de_estudiantes_y_egresados</t>
  </si>
  <si>
    <t>Proyecto_2.1.3.Acompañamiento_a_investigadores_y_grupos_de_investigación</t>
  </si>
  <si>
    <t>Proyecto_2.2.1.Construcción_de_una_política_editorial_de_la_UPN</t>
  </si>
  <si>
    <t>Proyecto_2.2.2.Afianzamiento_del_Sistema_de_Publicaciones_y_Difusión_del_Conocimiento</t>
  </si>
  <si>
    <t>Proyecto_5.4.1.Sistema_de_Gestión_Ambiental</t>
  </si>
  <si>
    <t>Proyecto_7.1.2.Formalización_Cátedra_de_Vida_Universitaria</t>
  </si>
  <si>
    <t>Proyecto_7.2.1.Plan_de_transversalización_de_igualdad_y_equidad_de_géneros</t>
  </si>
  <si>
    <t>Proyecto_7.3.1.Deporte_universitario_actividad_física_y_recreación</t>
  </si>
  <si>
    <t>Meta_1.Formular_y_adoptar_un_plan_de_formación_y_desarrollo_profesoral</t>
  </si>
  <si>
    <t>Meta_2.Reestructurar_el_sistema_de_estímulos_a_los_profesores_para_incentivar_su_participación_en_el_plan_de_formación_y_desarrollo_profesoral</t>
  </si>
  <si>
    <t>Meta_3.Establecer_nuevos_mecanismos_y_estrategias_para_incrementar_los_apoyos_institucionales_para_profesores_de_planta_ocasionales_y_catedráticos_para_cursar_programas_de_posgrado_a_nivel_de_maestría_y_doctorado.</t>
  </si>
  <si>
    <t>Meta_4.Ofertar_seminarios_o_programas_de_formación_y_fortalecimiento_de_una_lengua_extranjera_para_los_profesores_de_la_Universidad_independiente_de_su_tipo_de_vinculación</t>
  </si>
  <si>
    <t>Meta_5.Diseñar_e_implementar_de_forma_colaborativa_cursos_o_seminarios_de_carácter_disciplinar_didáctico_o_pedagógico_al_inicio_o_finalización_de_los_semestres_académicos_para_los_profesores_de_la_UPN</t>
  </si>
  <si>
    <t>Meta_1.Actualizar_el_documento_conceptual_y_metodológico_del_sistema_de_evaluación_de_profesores_considerando_los_avances_alcanzados_en_años_anteriores</t>
  </si>
  <si>
    <t>Meta_2.Adoptar_formalmente_el_nuevo_sistema_de_evaluación_de_profesores_de_la_UPN</t>
  </si>
  <si>
    <t>Meta_3.Implementar_por_parte_de_las_unidades_académicas_el_nuevo_sistema_de_evaluación_de_profesores</t>
  </si>
  <si>
    <t>Meta_4.Realizar_seguimiento_a_la_implementación_y_resultados_del_nuevo_sistema_de_evaluación_de_profesores</t>
  </si>
  <si>
    <t>Meta_5.Definir_acciones_de_mejora_a_partir_de_los_resultados_del_seguimiento_al_sistema_de_evaluación_de_profesores</t>
  </si>
  <si>
    <t>Meta_1.Elaborar_conjuntamente_con_ASPU_UPN_y_los_representantes_profesorales_a_los_cuerpos_colegiados_un_plan_de_formalización_laboral_transitoria_y_gradual_de_docentes_ocasionales_que_incluya_a_su_vez_una_estrategia_de_mejoramiento_de_las_condiciones_de_profesores_catedráticos</t>
  </si>
  <si>
    <t>Meta_2.Implementar_las_primeras_fases_del_plan_de_formalización_laboral_transitoria_y_gradual_de_docentes_ocasionales_que_incluya_a_su_vez_una_estrategia_de_mejoramiento_de_las_condiciones_de_profesores_catedráticos</t>
  </si>
  <si>
    <t>Meta_3.Elaborar_una_propuesta_de_ampliación_de_planta_docente_con_su_respectivo_soporte_administrativo_y_técnico_y_presentación_al_CSU_e_instancias_pertinentes_esto_en_consonancia_con_el_Acuerdo_firmado_entre_la_dirección_de_la_Universidad_y_ASPU_–_UPN_formalizado_en_la_resolución_de_rectoría_N°_0817_de_2018</t>
  </si>
  <si>
    <t>Meta_1.Obtener_la_renovación_de_la_acreditación_institucional_a_partir_del_proceso_y_modelo_de_autoevaluación_adoptado_por_la_UPN</t>
  </si>
  <si>
    <t>Meta_2.Sostener_la_acreditación_de_alta_calidad_de_los_programas_de_pregrado_y_posgrado_existentes_actualmente</t>
  </si>
  <si>
    <t>Meta_3.Lograr_nuevas_acreditaciones_de_programas_de_posgrado_2</t>
  </si>
  <si>
    <t>Meta_4.Fortalecer_los_equipos_de_docentes_para_los_procesos_de_autoevaluación_y_seguimiento_de_los_programas_y_sus_planes_de_mejoramiento</t>
  </si>
  <si>
    <t>Meta_5.Mantener_la_certificación_internacional_de_calidad_del_doctorado_e_impulsar_a_otros_programas_de_posgrado_a_la_obtención_de_este_tipo_de_reconocimientos</t>
  </si>
  <si>
    <t>Meta_1.Crear_dos_nuevos_programas_de_posgrado_uno_en_la_facultad_de_Bellas_artes_y_otro_en_la_facultad_de_Educación_Física</t>
  </si>
  <si>
    <t>Meta_2.Creación_de_programas_de_pregrado_y_posgrado_en_convenio_con_otras_instituciones</t>
  </si>
  <si>
    <t>Meta_3.Actualizar_el_reglamento_de_las_prácticas_pedagógicas_acorde_a_los_nuevos_lineamientos_del_Estatuto_Académico</t>
  </si>
  <si>
    <t>Meta_4.Sistematizar_las_actividades_derivadas_de_las_prácticas_pedagógicas_o_profesionales_que_desarrolla_cada_programa_en_el_marco_de_la_formación_de_maestros</t>
  </si>
  <si>
    <t>Meta_5.Articular_los_programas_académicos_de_la_Universidad_con_el_contexto_social_especialmente_el_educativo.</t>
  </si>
  <si>
    <t>Meta_6.Reglamentar_e_implementar_procesos_de_doble_titulación_y_doble_programa_a_nivel_institucional_nacional_e_internacional.</t>
  </si>
  <si>
    <t>Meta_7.Fortalecer_las_posibilidades_de_oferta_de_los_programas_a_otras_regiones_del_país_a_través_de_convenios_y_otras_estrategias</t>
  </si>
  <si>
    <t>Meta_8.Fortalecer_las_estrategias_que_permitan_el_desarrollo_de_programas_de_posgrado_en_la_modalidad_a_distancia_y_virtual</t>
  </si>
  <si>
    <t>Meta_9.Consolidar_el_Sistema_de_Formación_Avanzada_mejorando_la_oferta_de_posgrados</t>
  </si>
  <si>
    <t>Meta_1.Sostener_y_proponer_estrategias_y_acciones_que_permitan_el_desarrollo_de_una_educación_inclusiva_acorde_con_el_PEI_y_los_proyectos_educativos_de_los_programas_académicos</t>
  </si>
  <si>
    <t>Meta_2.Actualizar_el_proceso_de_admisión_según_el_Estatuto_académico_el_PEI_y_demás_normas_vigentes</t>
  </si>
  <si>
    <t>Meta_3.Fortalecer_los_procesos_de_acompañamiento_académico_a_estudiantes_para_disminuir_la_deserción_por_causas_atribuibles_a_estos_aspectos</t>
  </si>
  <si>
    <t>Meta_4.Ampliar_los_convenios_interinstitucionales_tendientes_a_facilitar_el_ingreso_y_la_permanencia_de_estudiantes_con_secretarías_de_educación_y_escuelas_normas_entre_otras</t>
  </si>
  <si>
    <t>Meta_5.Ampliar_los_escenarios_de_discusión_y_análisis_de_los_resultados_de_los_estudiantes_en_las_pruebas_de_Estado_y_el_índice_de_valor_agregado_en_función_del_mejoramiento_continuo_de_los_programas_y_la_Universidad</t>
  </si>
  <si>
    <t>Meta_1.Formalizar_e_implementar_el_Plan_de_Formación_Ambiental</t>
  </si>
  <si>
    <t>Meta_2.Fortalecer_y_desarrollar_la_Cátedra_Ambiental_para_contar_con_la_participación_de_profesores_estudiantes_y_egresados</t>
  </si>
  <si>
    <t>Meta_3.Constituir_una_red_de_actores_internos_y_externos_en_educación_ambiental_y_sustentabilidad.</t>
  </si>
  <si>
    <t>Meta_1.Implementar_el_seminario_virtual_de_lengua_extranjera_tendiente_a_nivelar_los_conocimientos_iniciales_de_los_estudiantes_de_pregrado_de_la_UPN</t>
  </si>
  <si>
    <t>Meta_2.Implementar_el_Plan_de_Formación_en_Lenguas_Extranjeras_para_los_estudiantes_de_pregrado_de_la_UPN</t>
  </si>
  <si>
    <t>Meta_2.Recuperar_y_salvaguardar_material_histórico_documental_y_biológico_propio_de_la_memoria_educativa_pedagógica_y_biocultural</t>
  </si>
  <si>
    <t>Meta_3.Divulgar_y_promover_la_realización_de_investigaciones_en_el_campo_de_la_educación_la_pedagogía_y_la_diversidad_biológica</t>
  </si>
  <si>
    <t>Meta_1.Construir_una_mesa_de_trabajo_en_articulación_con_las_unidades_académicas_de_la_UPN_tendiente_a_transformar_la_práctica_educativa_y_su_incidencia_directa_en_el_aula_y_en_los_procesos_de_aprendizaje</t>
  </si>
  <si>
    <t>Meta_2.Identificar_entre_el_IPN_y_las_unidades_académicas_con_el_apoyo_del_CIUP_a_través_de_convocatorias_las_dificultades_de_aprendizaje_de_los_estudiantes_como_el_espacio_propicio_para_fortalecer_el_campo_de_investigación_en_pedagogía</t>
  </si>
  <si>
    <t>Meta_3.Realizar_anualmente_un_evento_para_visibilizar_y_socializar_los_procesos_de_innovación_e_investigación_que_se_realizan_en_el_IPN</t>
  </si>
  <si>
    <t>Meta_4.Fortalecer_la_formación_en_los_énfasis_del_IPN_a_través_de_la_articulación_con_los_planes_de_estudios_de_los_programas_académicos_de_pregrado</t>
  </si>
  <si>
    <t>Meta_1.Realizar_un_estudio_o_publicación_académica_que_reconozca_y_visibilice_los_aportes_y_la_experiencia_de_la_Escuela_Maternal_en_el_proceso_de_cuidado_y_formación_de_los_niños_y_niñas_menores_de_cuatro_años</t>
  </si>
  <si>
    <t>Meta_2.Integrar_orgánicamente_los_procesos_académicos_administrativos_de_la_Escuela_Maternal_a_las_dinámicas_institucionales</t>
  </si>
  <si>
    <t>Meta_3.Fortalecer_la_participación_de_la_Escuela_Maternal_en_los_procesos_de_extensión_e_investigación_de_la_Universidad_afines_a_la_temática_de_la_primera_infancia</t>
  </si>
  <si>
    <t>Meta_4.Optimizar_el_funcionamiento_de_la_Escuela_Maternal_según_las_exigencias_de_instancias_de_control_e_inspección</t>
  </si>
  <si>
    <t>Meta_1.Diseñar_y_desarrollar_una_estrategia_de_socialización_y_apropiación_de_la_política_de_investigación_de_la_Universidad</t>
  </si>
  <si>
    <t>Meta_2.Desarrollar_la_semana_de_la_Investigación_como_espacio_de_socialización_divulgación_y_apropiación_del_conocimiento_que_se_produce_en_la_Universidad</t>
  </si>
  <si>
    <t>Meta_1.Realizar_una_convocatoria_interna_anual_de_proyectos_investigación_con_participación_de_estudiantes_y_egresados</t>
  </si>
  <si>
    <t>Meta_2.Apoyar_el_desarrollo_de_proyectos_de_investigación_cofinanciados_a_nivel_nacional_e_internacional</t>
  </si>
  <si>
    <t>Meta_3.Fortalecer_la_participación_de_los_estudiantes_en_escenarios_de_socialización_de_la_investigación</t>
  </si>
  <si>
    <t>Meta_4.Consolidar_una_propuesta_de_articulación_CIUP_y_las_Facultades_a_través_de_los_comités_de_investigación</t>
  </si>
  <si>
    <t>Meta_5.Generar_estrategias_de_socialización_apropiación_de_la_plataforma_de_investigación_PRIME_y_el_mini_sitio_del_CIUP</t>
  </si>
  <si>
    <t>Meta_6.Fortalecimiento_de_los_convenios_interinstitucionales_gestionados_por_la_ORI_en_lo_relacionado_con_la_investigación</t>
  </si>
  <si>
    <t>b.Porcentaje_de_proyectos_de_investigación_que_cumplen_con_el_100por_ciento_de_los_requerimientos_de_la_plataforma_PRIME_en_cada_convocatoria_interna</t>
  </si>
  <si>
    <t>Meta_7.Consolidación_de_la_mesa_de_investigaciones_del_SUE_–_Distrito_Capital</t>
  </si>
  <si>
    <t>Meta_1.Diseñar_una_ruta_de_acompañamiento_de_los_profesores_y_grupos_de_investigación_enfatizando_el_tema_de_planeación_administrativa_de_la_investigación</t>
  </si>
  <si>
    <t>Meta_2.Sostener_la_estrategia_de_acompañamiento_apoyo_a_grupos_e_investigadores_para_participación_en_convocatorias_de_proyectos_y_mediciones_de_grupos</t>
  </si>
  <si>
    <t>Meta_3.Diseñar_una_propuesta_de_banco_de_proyectos_de_investigación</t>
  </si>
  <si>
    <t>Meta_4.Consolidar_un_modelo_de_evaluación_de_la_investigación_interna_de_la_UPN</t>
  </si>
  <si>
    <t>Meta_1.Construir_una_política_editorial_en_conjunto_con_el_Grupo_Interno_de_Trabajo_Editorial</t>
  </si>
  <si>
    <t>Meta_2.Definir_una_ruta_para_la_socialización_de_la_política_editorial_de_la_Universidad_Pedagógica_Nacional</t>
  </si>
  <si>
    <t>Meta_3.Concretar_la_política_de_acceso_abierto_o_modelo_híbrido_de_la_producción_académica_y_artística_de_la_Universidad_Pedagógica_Nacional</t>
  </si>
  <si>
    <t>Meta_1.Incrementar_las_publicaciones_de_procesos_investigativos_y_académicos_de_la_editorial_de_la_universidad</t>
  </si>
  <si>
    <t>Meta_2.Fortalecer_la_labor_editorial_de_los_equipos_de_trabajo_de_las_revistas_indexadas_con_el_fin_de_garantizar_su_gestión_calidad_posicionamiento_visibilidad_internacional_e_impacto</t>
  </si>
  <si>
    <t>Meta_3.Fortalecer_las_plataformas_de_gestión_investigativa_producción_y_visibilización_de_la_Universidad_PRIME_Repositorio_institucional_OJS_de_revistas_de_la_Universidad_catálogo_editorial_entre_otros.</t>
  </si>
  <si>
    <t>Meta_1.Construir_la_política_de_extensión_y_proyección_social_que_recoja_las_experiencias_e_iniciativas_institucionales_dadas_a_lo_largo_del_tiempo_para_garantizar_una_presencia_y_articulación_más_efectiva_con_el_contexto_social</t>
  </si>
  <si>
    <t>Meta_2.Mejorar_las_estrategias_y_procedimientos_para_la_gestación_y_oferta_de_los_proyectos_de_formación_y_proyección_social</t>
  </si>
  <si>
    <t>Meta_2.Presentar_al_menos_una_vez_en_cada_año_los_resultados_de_los_programas_o_convenios_sobre_proyección_social_junto_a_las_posibilidades_que_tiene_la_Universidad_sobre_este_tema_a_través_de_los_distintos_medios_de_comunicación_internos</t>
  </si>
  <si>
    <t>Meta_2.Sostener_y_fortalecer_el_Observatorio_de_Derechos_Humanos_de_la_UPN</t>
  </si>
  <si>
    <t>Meta_4.Brindar_asesoría_y_participar_directamente_en_los_procesos_de_paz_y_en_la_pedagogía_de_paz</t>
  </si>
  <si>
    <t>Meta_5.Crear_una_red_de_conocimientos_y_acciones_ambientales</t>
  </si>
  <si>
    <t>Meta_1.Gestar_un_colaboratorio_de_iniciativas_formativas_orientadas_a_organizaciones_y_movimientos_sociales_con_trayectoria_y_reconocimiento_entre_poblaciones_en_condición_de_vulnerabilidad_social</t>
  </si>
  <si>
    <t>Meta_2.Elaborar_y_desarrollar_propuestas_de_formación_concertadas_con_organizaciones_sociales_e_instituciones_estatales_de_reconocida_trayectoria_y_reconocimiento_nacional</t>
  </si>
  <si>
    <t>Meta_4.Sistematizar_y_actualizar_el_portafolio_de_extensión_y_proyección_social_de_la_Universidad_haciendo_uso_de_las_experiencias_generadas_y_la_implementación_de_dichas_prácticas_educativas.</t>
  </si>
  <si>
    <t>Meta_1.Impulsar_la_inserción_laboral_de_los_egresados_a_través_de_la_bolsa_de_empleo_para_egresados_y_otras_estrategias_como_la_participación_en_proyectos_institucionales</t>
  </si>
  <si>
    <t>Meta_2.Favorecer_el_aprendizaje_continuo_de_los_egresados_a_través_de_ofertas_convocatorias_y_difusión_de_información_de_interés_para_los_egresados</t>
  </si>
  <si>
    <t>Meta_3.Impulsar_estrategias_para_propiciar_que_los_graduados_realicen_retorno_curricular_desde_su_experiencia_a_los_programas</t>
  </si>
  <si>
    <t>Meta_4.Apoyar_el_desarrollo_de_las_iniciativas_de_los_egresados_y_reconocer_sus_trayectorias_a_nivel_académico_profesional_y_social</t>
  </si>
  <si>
    <t>Meta_5.Gestionar_los_beneficios_y_estímulos_para_los_egresados_de_la_UPN_a_nivel_interno_y_externo</t>
  </si>
  <si>
    <t>Meta_1.Gestionar_prácticas_educativas_y_pedagógicas_en_contextos_de_organizaciones_sociales_y_procesos_comunitarios</t>
  </si>
  <si>
    <t>Meta_1.Concluir_el_proceso_de_reformas_a_la_estructura_orgánica_y_al_Estatuto_General_entre_otras_normas_conforme_a_las_necesidades_de_desarrollo_actual_de_la_UPN</t>
  </si>
  <si>
    <t>Meta_2.Reglamentar_el_estatuto_académico_según_las_necesidades_y_demandas_de_los_procesos_académicos_especialmente_en_torno_a_los_aspectos_identificados_en_el_proceso_de_autoevaluación_para_la_renovación_de_la_acreditación_institucional</t>
  </si>
  <si>
    <t>Meta_3.Realizar_los_estudios_técnicos_jurídicos_y_financieros_que_sustenten_las_propuestas_de_modificación_de_las_plantas_de_personal_necesarias_para_la_dignificación_del_trabajo_de_profesores_universitarios_empleados_administrativos_y_trabajadores_oficiales</t>
  </si>
  <si>
    <t>Meta_4.Estructurar_el_Centro_de_Estudios_de_los_Conflictos_los_Derechos_Humanos_la_Pedagogía_y_la_Construcción_de_Paz_CPAZ_como_instancia_que_favorezca_la_transversalidad_e_institucionalización_de_estos_temas_en_la_Universidad</t>
  </si>
  <si>
    <t>Meta_5.Actualizar_la_normatividad_del_IPN</t>
  </si>
  <si>
    <t>Meta_6.Realizar_los_concursos_de_mérito_para_proveer_las_vacantes_de_las_plantas_de_personal_o_implementar_los_mecanismos_de_mejoramiento_de_las_condiciones_del_personal_administrativo</t>
  </si>
  <si>
    <t>Meta_7.Actualizar_o_adoptar_un_nuevo_repositorio_o_aplicativo_tecnológico_para_la_disposición_de_las_normas_institucionales_que_facilite_la_consulta_disponiendo_de_notas_de_vigencia_y_derogatorias</t>
  </si>
  <si>
    <t>Meta_1.Fortalecer_el_Sistema_de_Control_Interno_–_MECI_en_todas_las_dependencias_y_procesos_de_la_Universidad_conllevando_a_la_consolidación_de_la_cultura_de_la_calidad_y_el_mejoramiento_continuo</t>
  </si>
  <si>
    <t>Meta_2.Realizar_un_diagnóstico_de_los_procesos_y_procedimientos_administrativos_y_académicos_de_la_Universidad_conducente_a_la_simplificación_y_racionalización_de_trámites</t>
  </si>
  <si>
    <t>Meta_3.Estructurar_el_proceso_de_atención_al_ciudadano_a_través_de_diversos_canales_de_comunicación_y_atención_el_diseño_y_disposición_de_espacios_físicos_amables_para_la_atención_al_usuario_entre_otros</t>
  </si>
  <si>
    <t>Meta_4.Aprobar_publicar_e_implementar_políticas_de_operación_manuales_protocolos_etc._relacionados_con_los_Sistemas_de_Seguridad_de_la_Información_Seguridad_y_Salud_en_el_Trabajo_gestión_ambiental_y_otros_elementos_del_Modelo_de_Gestión_de_la_UPN</t>
  </si>
  <si>
    <t>Meta_5.Adoptar_e_implementar_un_espacio_de_información_de_estadísticas_e_indicadores_estratégicos_institucionales_de_la_UPN_a_través_de_la_página_web_que_sirva_para_la_toma_de_decisiones_los_procesos_de_acreditación_de_programas_e_institucional_y_la_rendición_de_cuentas_entre_otros</t>
  </si>
  <si>
    <t>Meta_1.Implementar_el_“Programa_de_gestión_documental”_aprobado_por_la_Universidad</t>
  </si>
  <si>
    <t>Meta_2.Incorporar_nuevas_tecnologías_y_prácticas_para_optimizar_el_proceso_de_conservación_documental_como_la_microfilmación_y_la_digitalización_de_documentos_entre_otros</t>
  </si>
  <si>
    <t>Meta_3.Adecuar_y_realizar_el_mantenimiento_oportuno_al_archivo_central_y_centros_de_archivo_auxiliares</t>
  </si>
  <si>
    <t>Meta_4.Priorizar_la_gestión_documental_según_el_diagnóstico_actual_sobre_riesgos_de_documentos_como_las_historias_académicas_y_las_historias_laborales</t>
  </si>
  <si>
    <t>Meta_5.Capacitar_los_funcionarios_de_las_distintas_dependencias_académicas_y_administrativas_en_la_adopción_de_mejores_prácticas_de_gestión_documental_para_el_manejo_interno_en_sus_respectivas_unidades</t>
  </si>
  <si>
    <t>Meta_6.Fortalecer_la_dependencia_líder_de_la_gestión_documental_acorde_a_las_normas_nacionales_aplicables_a_la_Universidad</t>
  </si>
  <si>
    <t>Meta_1.Estructurar_a_partir_de_la_trayectoria_y_capacidades_existentes_la_política_integral_de_comunicaciones_de_la_UPN_articulando_instancias_y_grupos_de_trabajo_como_la_Emisora_la_Subdirección_de_Recursos_Educativos_el_Grupo_Editorial_la_biblioteca_Comunicaciones_entre_otros</t>
  </si>
  <si>
    <t>Meta_2.Definir_y_documentar_las_estrategias_de_comunicación_institucional_en_torno_a_la_difusión_de_los_logros_de_la_UPN_y_su_visibilidad_a_interior_de_la_universidad_y_a_nivel_nacional_e_internacional</t>
  </si>
  <si>
    <t>Meta_3.Realizar_un_programa_de_televisión_radio_o_evento_anual_para_difundir_al_interior_de_la_Universidad_y_fuera_de_ella_las_actividades_relacionadas_con_la_participación_de_los_docentes_en_eventos_académicos_nacionales_e_internacionales</t>
  </si>
  <si>
    <t>Meta_4.Sostener_la_producción_de_programas_audiovisuales_el_canal_televisivo_Canal_YouTube_y_la_emisora_La_Pedagógica_Radio_como_factores_claves_para_las_acciones_estratégicas_comunicativas_del_quehacer_académico_científico_social_y_cultural_de_la_UPN</t>
  </si>
  <si>
    <t>Meta_5.Fortalecer_la_estructura_funcional_y_física_de_las_áreas_asociadas_a_las_comunicaciones_de_la_Universidad</t>
  </si>
  <si>
    <t>Meta_6.Fortalecer_el_proceso_de_rendición_de_cuentas_y_socialización_de_resultados_de_la_gestión_de_la_Universidad_a_la_sociedad_usando_más_los_medios_y_estrategias_de_comunicación_institucional</t>
  </si>
  <si>
    <t>Meta_7.Desarrollar_habilidades_intertextuales_entre_la_cultura_alfabética_y_otros_lenguajes_imágenes_visuales_sonoras_audiovisuales_etc</t>
  </si>
  <si>
    <t>Meta_1.Participar_en_la_concreción_de_políticas_y_estrategias_dirigidas_a_subsanar_la_situación_de_financiación_estructural_del_Sistema_Universitario_Estatal_SUE</t>
  </si>
  <si>
    <t>Meta_2.Establecer_estrategias_y_acciones_con_el_Ministerio_de_Educación_Nacional_y_el_Ministerio_de_Hacienda_y_Crédito_Público_para_lograr_la_asignación_de_recursos_para_el_Instituto_Pedagógico_Nacional_IPN_según_la_Ley_1890_de_2018</t>
  </si>
  <si>
    <t>Meta_3.Generar_metodologías_participativas_sobre_la_distribución_y_control_presupuestal_con_el_apoyo_de_toda_la_comunidad_universitaria</t>
  </si>
  <si>
    <t>Meta_4.Implementar_espacios_para_la_formación_y_socialización_a_la_comunidad_sobre_los_aspectos_financieros_que_se_manejan_en_la_Universidad_los_cuales_por_su_relevancia_deberían_ser_de_conocimiento_común</t>
  </si>
  <si>
    <t>Meta_1.Sostener_y_generar_recursos_para_la_UPN_a_partir_de_la_gestión_de_recursos_públicos_disponibles_a_través_de_convocatorias_y_otros_mecanismos_establecidos_por_los_gobiernos_central_regional_y_local</t>
  </si>
  <si>
    <t>Meta_2.Estructurar_proyectos_para_la_búsqueda_de_recursos_de_fondos_públicos_como_los_existentes_en_el_sistema_general_de_regalías</t>
  </si>
  <si>
    <t>Meta_3.Fortalecer_las_relaciones_con_organismos_públicos_que_permitan_cumplir_con_las_funciones_misionales_universitarias_y_apalancar_la_financiación_de_proyectos_de_interés_para_las_partes_en_el_marco_de_la_misión_universitaria.</t>
  </si>
  <si>
    <t>Meta_4.Gestionar_capacitaciones_o_participación_en_eventos_para_desarrollar_habilidades_de_gestión_en_funcionarios_de_la_UPN_para_manejar_proyectos_y_aprovechar_oportunidades_de_financiación_disponibles_en_distintos_niveles</t>
  </si>
  <si>
    <t>Meta_1.Concluir_el_trámite_de_entrega_anticipada_del_área_de_cesión_correspondiente_a_la_avenida_Las_Villas_entre_el_barrio_Villa_del_Prado_y_la_Avenida_San_Antonio_o_calle_183</t>
  </si>
  <si>
    <t>Meta_2.Concretar_el_diseño_arquitectónico_y_las_etapas_de_construcción_de_la_Facultad_de_Educación_Física_FEF_concertadamente_con_la_comunidad_de_la_facultad_y_la_comunidad_universitaria_en_general</t>
  </si>
  <si>
    <t>Meta_3.Obtener_las_licencias_y_permisos_de_construcción_y_urbanismo_en_la_Curaduría_Urbana_del_proyecto_de_construcción_de_la_Facultad_de_Educación_Física_en_el_predio_Valmaría</t>
  </si>
  <si>
    <t>Meta_4.Construir_las_obras_físicas_del_proyecto_de_aulas_oficinas_camerinos_restaurante_y_servicios_complementarios_diseñados_para_la_Facultad_de_Educación_Física_conforme_a_estudios_previos_y_procesos_contractuales_institucionales</t>
  </si>
  <si>
    <t>Meta_5.Sostener_adecuadamente_los_campos_deportivos_y_demás_obras_existentes_en_el_predio_Valmaría</t>
  </si>
  <si>
    <t>Meta_6.Dotar_las_nuevas_construcciones_realizadas_en_el_predio_Valmaría_según_las_necesidades_académicas_y_administrativas_de_la_Facultad_de_Educación_Física</t>
  </si>
  <si>
    <t>Meta_7.Presentar_informes_y_reuniones_periódicas_de_retroalimentación_y_rendición_de_cuentas_a_la_comunidad_sobre_los_avances_del_proyecto_Valmaría</t>
  </si>
  <si>
    <t>Meta_1.Estudiar_y_estructurar_alternativas_viables_de_financiación_para_la_construcción_o_adquisición_de_nuevas_instalaciones_para_suplir_las_necesidades_de_espacios_que_tiene_la_Universidad</t>
  </si>
  <si>
    <t>Meta_2.Realizar_los_estudios_las_gestiones_y_los_trámites_para_contar_con_un_nuevo_edificio_que_acoja_servicios_del_Centro_de_Lenguas_el_área_administrativa_de_la_Universidad_y_la_Escuela_Maternal</t>
  </si>
  <si>
    <t>Meta_3.Adquirir_o_construir_las_obras_de_un_nuevo_edificio_para_el_Centro_de_Lenguas_las_oficinas_administrativas_y_Escuela_Maternal</t>
  </si>
  <si>
    <t>Meta_4.Gestionar_el_Plan_de_regularización_y_manejo_del_predio_de_las_instalaciones_de_la_Calle_72_que_permita_las_licencias_y_demás_permisos_requeridos_para_realizar_intervenciones_a_las_instalaciones_existentes_en_el_predio</t>
  </si>
  <si>
    <t>Meta_1.Formular_el_plan_maestro_de_infraestructura_física_que_sirva_de_guía_para_el_fortalecimiento_el_desarrollo_la_adecuación_y_la_distribución_eficiente_de_los_espacios_que_requiere_la_comunidad_universitaria</t>
  </si>
  <si>
    <t>Meta_2.Formular_y_ejecutar_un_plan_de_obras_de_conservación_y_mantenimiento_a_las_instalaciones_consideradas_bienes_de_interés_cultural_propiedad_de_la_Universidad_El_Nogal_Edificio_P_y_demás_edificaciones_generales</t>
  </si>
  <si>
    <t>Meta_3.Adecuar_a_las_normas_vigentes_y_dar_mantenimiento_a_los_espacios_de_la_Universidad_destinados_a_prestar_servicios_de_salud_a_la_comunidad_universitaria</t>
  </si>
  <si>
    <t>Meta_5.Realizar_las_obras_de_adecuación_y_dotación_del_Centro_Cultural_de_la_UPN_la_Librería_el_Museo_Pedagógico_y_el_Programa_de_Artes_Visuales_localizadas_en_el_Edificio_E</t>
  </si>
  <si>
    <t>Meta_6.Disponer_de_mecanismos_de_acceso_a_las_edificaciones_de_la_Universidad_para_personas_en_condición_de_movilidad_reducida_para_los_edificios_A_B_C_E_y_P</t>
  </si>
  <si>
    <t>Meta_1.Formulación_o_actualización_del_Plan_Estratégico_de_Tecnologías_de_la_Información_PETI_que_define_la_estrategia_que_integra_las_tecnologías_de_información_a_la_misión_y_los_objetivos_institucionales</t>
  </si>
  <si>
    <t>Meta_2.Gestionar_una_alternativa_o_solución_a_los_problemas_del_Sistema_de_Información_para_la_Gestión_Administrativa_y_Financiera_y_nuevos_requerimientos_como_la_facturación_electrónica</t>
  </si>
  <si>
    <t>Meta_3.Realizar_las_actualizaciones_o_desarrollos_requeridos_en_los_actuales_sistemas_de_información_de_la_Universidad_como_Koha_Prime_MED_Class_entre_otros</t>
  </si>
  <si>
    <t>Meta_4.Sostener_el_licenciamiento_de_servicios_de_seguridad_perimetral_y_de_protección_de_la_información_institucional</t>
  </si>
  <si>
    <t>Meta_5.Sostener_y_mejorar_la_conectividad_en_las_distintas_instalaciones_de_la_Universidad_especialmente_el_servicio_de_WIFI</t>
  </si>
  <si>
    <t>Meta_7.Adoptar_e_incorporar_la_nueva_tecnología_IPv6_teniendo_en_cuenta_los_lineamientos_técnicos_que_se_requieren_en_el_proceso_de_transición</t>
  </si>
  <si>
    <t>Meta_8.Identificar_e_implementar_una_solución_de_software_para_la_digitalización_de_procesos_documentados_en_el_mapa_de_procesos_de_la_Universidad</t>
  </si>
  <si>
    <t>Meta_1.Diseñar_crear_y_desarrollar_el_campus_virtual_de_la_UPN</t>
  </si>
  <si>
    <t>Meta_2.Diseñar_y_adoptar_un_modelo_de_virtualización_para_la_UPN</t>
  </si>
  <si>
    <t>Meta_3.Proponer_y_presentar_para_la_aprobación_de_las_instancias_competentes_la_normatividad_que_reglamenta_la_docencia_virtual</t>
  </si>
  <si>
    <t>Meta_4.Desarrollar_procesos_de_formación_y_capacitación_en_uso_de_TIC_para_docentes_estudiantes_y_administrativos_de_la_UPN_especialmente_en_el_manejo_de_herramientas_colaborativas</t>
  </si>
  <si>
    <t>Meta_5.Articular_los_servicios_del_CIDET_con_los_proyectos_de_asesorías_y_extensión_liderados_por_la_Subdirección_de_Asesorías_y_Extensión_potenciando_el_funcionamiento_de_Centro_y_la_oferta_de_programas_cursos_y_otros_a_través_de_las_TIC</t>
  </si>
  <si>
    <t>Meta_6.Promover_la_reflexión_sobre_el_uso_de_las_TIC_generando_procesos_de_cualificación_docente_e_innovación_educativa</t>
  </si>
  <si>
    <t>Meta_1.Sostener_y_ampliar_la_suscripción_y_uso_de_las_bases_de_datos_bibliográficas</t>
  </si>
  <si>
    <t>Meta_2.Fortalecer_los_repositorios_institucionales_integrando_esfuerzos_entre_las_distintas_instancias_que_apoyan_y_desarrollan_procesos_de_difusión_socialización_y_apropiación_social_de_conocimientos.</t>
  </si>
  <si>
    <t>Meta_3.Diseñar_y_ejecutar_estrategias_para_ampliar_y_cualificar_el_uso_de_los_recursos_bibliográficos_y_educativos_existentes_especialmente_por_parte_de_docentes_investigadores_y_estudiantes_de_pregrado_y_posgrado</t>
  </si>
  <si>
    <t>Meta_4.Ampliar_y_actualizar_las_colecciones_bibliográficas_y_documentales_a_través_de_distintas_estrategias_nuevas_adquisiciones_canjes_donaciones_etc.</t>
  </si>
  <si>
    <t>Meta_5.Actualizar_la_normatividad_y_el_reglamento_de_los_servicios_y_la_atención_de_usuarios_de_la_biblioteca_central_y_demás_centros_de_documentación_existentes_en_la_Universidad</t>
  </si>
  <si>
    <t>Meta_1.Sostener_y_cualificar_la_producción_de_contenidos_educativos_multimedia_a_partir_del_desarrollo_y_resultados_de_los_procesos_misionales</t>
  </si>
  <si>
    <t>Meta_2.Producir_audio_libros_y_libros_hablados_accesibles_en_diferentes_formatos_y_para_públicos_diversos_con_apoyo_del_Grupo_Interno_de_Trabajo_Editorial_y_la_emisora_universitaria_La_Pedagógica_Radio</t>
  </si>
  <si>
    <t>Meta_3.Producir_recursos_educativos_de_radio_como_resultados_de_procesos_de_formación_en_investigación_y_práctica_pedagógica_entre_los_programas_de_pregrado_posgrado_y_La_Pedagógica_Radio</t>
  </si>
  <si>
    <t>Meta_1.Realizar_un_diagnóstico_de_necesidades_de_dotación_y_actualización_de_los_laboratorios_talleres_de_arte_y_salas_especializadas_de_la_Universidad_estableciendo_prioridades_que_permitan_focalizar_recursos_e_inversiones</t>
  </si>
  <si>
    <t>Meta_2.Realizar_las_dotaciones_y_mejoras_de_laboratorios_talleres_de_arte_y_salas_especializadas_acorde_a_la_priorización_de_necesidades.</t>
  </si>
  <si>
    <t>Meta_3.Realizar_el_mantenimiento_de_instrumentos_musicales_necesarios_para_el_desarrollo_de_los_procesos_formativos</t>
  </si>
  <si>
    <t>Meta_4.Dotar_las_aulas_de_clase_de_equipos_de_apoyo_audiovisual_para_el_desarrollo_de_las_actividades_de_docencia</t>
  </si>
  <si>
    <t>Meta_5.Mejorar_los_puestos_de_trabajo_y_dotarlos_según_los_requerimientos_y_las_disponibilidades_del_Sistema_de_Seguridad_y_Salud_en_el_Trabajo_proporcionando_mejores_condiciones_de_trabajo_para_el_personal_docente_y_de_apoyo_administrativo_de_la_Universidad</t>
  </si>
  <si>
    <t>Meta_1.Diseño_y_creación_de_una_estrategia_ambiental_que_realice_un_seguimiento_y_análisis_de_las_dinámicas_ambientales_locales</t>
  </si>
  <si>
    <t>Meta_2.Generar_una_política_ambiental_transversal_a_toda_la_Universidad.</t>
  </si>
  <si>
    <t>Meta_3.Realizar_acciones_educativas_y_formativas_que_logren_generar_hábitos_que_contribuyan_al_cierre_del_ciclo_de_vida_de_los_residuos_y_por_ende_a_la_disminución_en_la_huella_de_carbono</t>
  </si>
  <si>
    <t>Meta_4.Cambiar_el_80por_ciento_de_los_sistemas_de_descarga_convencional_y_grifos_a_sistemas_ahorradores_en_llaves_pocetas_y_sanitarios_de_las_instalaciones_que_sean_propiedad_de_la_Universidad</t>
  </si>
  <si>
    <t>Meta_5.Realizar_el_cambio_del_80por_ciento_de_iluminación_fluorescente_a_iluminación_LED</t>
  </si>
  <si>
    <t>Meta_6.Implementar_todos_los_manuales_de_manejo_de_residuos_aprobados_por_la_Universidad</t>
  </si>
  <si>
    <t>Meta_7.Implementar_de_manera_progresiva_la_estrategia_o_plan_de_compras_definido_por_la_Universidad_para_las_compras_verdes.</t>
  </si>
  <si>
    <t>Meta_1.Actualizar_los_manuales_normas_los_procedimientos_y_los_protocolos_de_movilidad_estudiantil_y_profesoral</t>
  </si>
  <si>
    <t>Meta_2.Definir_anualmente_junto_con_las_unidades_académicas_los_planes_de_movilidad_estudiantil_y_profesoral</t>
  </si>
  <si>
    <t>Meta_3.Sostener_las_acciones_de_divulgación_difusión_y_comunicación_de_oportunidades_de_movilidad_para_estudiantes_y_profesores</t>
  </si>
  <si>
    <t>Meta_4.Sostener_o_ampliar_la_movilidad_y_el_intercambio_de_estudiantes_y_profesores</t>
  </si>
  <si>
    <t>Meta_1.Promover_acciones_a_nivel_nacional_e_internacional_para_fortalecer_el_Plan_de_Formación_en_Lengua_Extrajeras_tanto_para_estudiantes_como_docentes</t>
  </si>
  <si>
    <t>Meta_2.Formulación_de_lineamientos_institucionales_para_la_realización_de_convenios_que_lleven_a_la_doble_titulación</t>
  </si>
  <si>
    <t>Meta_4.Promover_la_vinculación_de_profesores_extranjeros_en_procesos_académicos_como_directores_de_tesis_desarrollo_de_cursos_realización_de_foros_congresos_conferencias_cátedras_y_eventos_extracurriculares_de_carácter_académico_y_cultural</t>
  </si>
  <si>
    <t>Meta_5.Ofertar_asignaturas_en_otros_idiomas</t>
  </si>
  <si>
    <t>Meta_1.Formular_colectiva_y_participativamente_una_política_de_internacionalización_a_través_de_lineamientos_estratégicos_y_prioridades_institucionales</t>
  </si>
  <si>
    <t>Meta_1.Fortalecimiento_de_la_cooperación_académica_nacional_e_internacional</t>
  </si>
  <si>
    <t>Meta_2.Desarrollar_estrategias_para_aumentar_la_visibilidad_a_nivel_nacional_e_internacional_de_los_resultados_de_asesorías_investigación_y_extensión_de_la_UPN</t>
  </si>
  <si>
    <t>Meta_3.Socializar_el_conocimiento_producido_en_nuestra_comunidad_académica_a_través_de_debates_y_encuentros_académicos_que_fortalezcan_la_investigación_con_otras_comunidades_académicas_nacionales_e_internacionales</t>
  </si>
  <si>
    <t>Meta_1.Formular_colectiva_y_participativamente_una_política_de_regionalización_a_través_lineamientos_estratégicos_y_prioridades_institucionales</t>
  </si>
  <si>
    <t>Meta_1.Elaborar_un_diagnóstico_que_sistematice_y_analice_las_demandas_de_bienestar_de_los_distintos_estamentos_e_integrantes_de_la_comunidad_universitaria_y_las_capacidades_institucionales_para_atenderlas</t>
  </si>
  <si>
    <t>Meta_2.Redefinir_y_formalizar_la_política_que_oriente_el_sistema_hacia_un_Bienestar_Universitario_Institucional_entendido_como_el_horizonte_los_principios_las__estrategias_y_las_acciones_que_surge_a_partir_del_reconocimiento_de_las_necesidades_y_particularidades_de_la_comunidad.</t>
  </si>
  <si>
    <t>Meta_3.Definir_e_implementar_las_estrategias_y_acciones_particulares_de_bienestar_para_los_distintos_estamentos_e_integrantes_de_la_comunidad_universitaria</t>
  </si>
  <si>
    <t>Meta_1.Generar_un_espacio_de_reflexión_en_torno_al_compromiso_social_del_futuro_docente</t>
  </si>
  <si>
    <t>Meta_1.Establecer_protocolos_y_mecanismos_de_tramitación_no_violenta_de_las_conflictividades_al_interior_de_la_Universidad</t>
  </si>
  <si>
    <t>Meta_2.Formación_en_derechos_humanos_para_la_comunidad_universitaria</t>
  </si>
  <si>
    <t>Meta_3.Fortalecer_el_acompañamiento_a_las_movilizaciones_universitarias</t>
  </si>
  <si>
    <t>Meta_4.Formación_sobre_los_alcances_de_la_Autonomía_Universitaria_como_misión_social_y_función_institucional_como_parte_de_los_procesos_de_formación_política_de_la_comunidad_universitaria</t>
  </si>
  <si>
    <t>Meta_1.Sostener_o_ampliar_la_cobertura_del_restaurante_según_los_recursos_disponibles_de_la_Universidad</t>
  </si>
  <si>
    <t>Meta_2.Establecer_o_actualizar_las_normas_de_convivencia_para_el_uso_del_espacio</t>
  </si>
  <si>
    <t>Meta_3.Actualizar_la_normatividad_de_los_apoyos_socioeconómicos</t>
  </si>
  <si>
    <t>Meta_1.Adoptar_y_formalizar_los_documentos_oficiales_del_enfoque_de_igualdad_y_equidad_de_género_en_cada_una_de_las_prácticas_pedagógicas_laborales_e_institucionales_de_la_Universidad_Pedagógica</t>
  </si>
  <si>
    <t>Meta_2.Respaldar_institucionalmente_acciones_tendientes_a_la_articulación_con_actores_instancias_entidades_y_organizaciones_tanto_públicas_como_privadas_que_puedan_contribuir_a_este_proceso</t>
  </si>
  <si>
    <t>Meta_3.Desarrollar_un_análisis_contextualizado_crítico_y_propositivo_sobre_el_género_dentro_de_las_prácticas_universitarias</t>
  </si>
  <si>
    <t>Meta_1.Diseñar_e_implementar_nuevas_estrategias_para_disminuir_las_barreras_de_acceso_a_la_educación_superior_de_personas_con_discapacidad_víctimas_de_conflicto_armado_habitantes_de_frontera_reinsertados_LGBTI_cabeza_de_familia_víctimas_de_violencia_de_género</t>
  </si>
  <si>
    <t>Meta_2.Revisar_y_ajustar_las_normas_procesos_y_procedimientos_institucionales_para_promover_la_inclusión.</t>
  </si>
  <si>
    <t>Meta_3.Incrementar_el_número_de_personas_que_ingresan_a_través_del_proceso_o_acciones_de_inclusión</t>
  </si>
  <si>
    <t>Meta_1.Sostener_e_incrementar_la_participación_de_la_comunidad_universitaria_en_los_talleres_de_artes_y_humanidades_que_hacen_parte_del_Programa_de_Cultura_Institucional</t>
  </si>
  <si>
    <t>Meta_3.Incluir_dentro_de_la_oferta_cultural_ya_existente_otros_proyectos_de_formación_que_le_permitan_a_la_comunidad_universitaria_construir_apuestas_políticas_y_sensibles_relacionadas_con_pueblos_originarios_y_grupos_minoritarios</t>
  </si>
  <si>
    <t>Meta_1.Sostener_los_grupos_deportivos_existentes_y_consolidar_nuevos</t>
  </si>
  <si>
    <t>Meta_2.Búsqueda_de_convenios_con_organizaciones_o_instituciones_que_cuenten_con_la_infraestructura_y_recursos_necesarios_para_el_desarrollo_de_las_actividades_y_competencias_recreodeportivas_de_acuerdo_con_la_demanda_de_la_comunidad_universitaria</t>
  </si>
  <si>
    <t>Meta_3.Ofrecer_apoyo_a_diferentes_iniciativas_estudiantiles_que_busquen_el_aprovechamiento_del_tiempo_libre_y_de_todos_los_espacios_del_campus_con_actividades_físicas_recreativas_y_deportivas</t>
  </si>
  <si>
    <t>Meta_4.Promover_espacios_de_formación_abiertos_a_la_ciudadanía_optando_por_los_sectores_con_menores_oportunidades</t>
  </si>
  <si>
    <t>Meta_1.Definir_e_implementar_estrategias_para_generar_conciencia_y_fomentar_la_ética_del_cuidado_por_medio_de_estrategias_pedagógicas_que_impacten_en_la_toma_de_decisiones_cotidianas_en_torno_al_cuidado_del_medio_ambiente_el_cuerpo_y_el_territorio</t>
  </si>
  <si>
    <t>Meta_2.Realizar_periódicamente_campañas_y_acciones_de_prevención_y_promoción_de_la_salud_mental_y_física_de_maestros_directivos_estudiantes_docentes_y_servidores_públicos</t>
  </si>
  <si>
    <t>Meta_3.Divulgar_oportunamente_y_en_los_diferentes_medios_de_comunicación_de_la_institución_los_servicios_y_las_actividades_que_se_llevan_a_cabo_de_forma_que_la_comunidad_universitaria_pueda_tener_conocimiento_y_acceso_a_los_servicios_y_programas_de_prevención_de_la_enfermedad_y_promoción_de_las_salud</t>
  </si>
  <si>
    <t>Meta_1.Revisión_ajuste_y_divulgación_del_protocolo_existente_y_nuevos_protocolos_para_atender_eventos_de_violencias_contra_las_estudiantes_de_la_Universidad</t>
  </si>
  <si>
    <t>Meta_2.Generar_espacios_de_identificación_y_construcción_de_nuevas_apuestas_para_afrontar_y_minimizar_el_riesgo_de_violencias_al_interior_del_campus</t>
  </si>
  <si>
    <t>Meta_3.Promover_espacios_y_procesos_formativos_que_permitan_la_construcción_de_una_comunidad_que_dialogue_para_resolver_sus_diferencias_y_trate_digna_y_respetuosamente_a_todos_los_miembros</t>
  </si>
  <si>
    <t>Meta_1.Diseñar_y_realizar_espacios_formativos_y_campañas_de_prevención_periódicas_tendientes_a_prevenir_el_consumo_de_sustancias_psicoactivas_por_la_comunidad_universitaria</t>
  </si>
  <si>
    <t>Meta_2.Un_programa_diseñado_e_implementado_para_la_atención_acompañamiento_a_integrantes_de_la_comunidad_universitaria_que_les_ayude_a_superar_la_adicción_y_el_consumo_de_sustancias_psicoactivas</t>
  </si>
  <si>
    <t>Meta_1.Construcción_de_acuerdos_para_el_uso_de_plazoletas_plazas_corredores_y_accesos_a_instalaciones_y_edificios_y_para_la_protección_de_espacios_de_especial_cuidado</t>
  </si>
  <si>
    <t>Meta_2.Creación_de_espacios_libres_de_humo</t>
  </si>
  <si>
    <t>Meta_3.Formación_sobre_el_carácter_del_espacio_de_la_universidad_en_defensa_de_lo_público_y_desde_la_construcción_de_los_espacios_y_derechos_comunitarios</t>
  </si>
  <si>
    <t>Meta_4.Promover_alternativas_socioeconómicas_diferentes_a_las_ventas_informales</t>
  </si>
  <si>
    <t>ESTADO_DE_LA_META</t>
  </si>
  <si>
    <t>Meta_Oportunidad_de_Mejora</t>
  </si>
  <si>
    <t>Indicador_Oportunidade_Mejora</t>
  </si>
  <si>
    <t>PERIODO_DE_SEGUIMIENTO
IcuatrimestralI</t>
  </si>
  <si>
    <t>Meta_1.Impulsar_y_desarrollar_actividades_académicas_e_investigativas_alrededor_de_las_temáticas_historia_de_la_educación_y_la_pedagogía_de_la_universidad_y_del_país_así_como_sobre_su_diversidad_biológica_y_cultural</t>
  </si>
  <si>
    <t>Un_banco_de_proyectos_de_investigación_diseñado_y_creado</t>
  </si>
  <si>
    <t>Meta_3.Presentar_propuestas_y_participar_en_proyectos_nacionales_regionales_y_locales_que_incidan_en_las_políticas_educativas_y_la_formación_de_docentes</t>
  </si>
  <si>
    <t>Porcentaje_100_por_ciento_de_las_historias_académicas_y_las_historias_laborales_gestionadas_documentalmente_según_las_normas_vigentes_para_este_tipo_de_registros_y_documentos</t>
  </si>
  <si>
    <t>Una_reorganización_funcional_y_orgánica_de_las_unidades_asociadas_a_las_comunicaciones_institucionales</t>
  </si>
  <si>
    <t>Meta_4.Realizar_las_intervenciones_de_mejora_en_el_Edificio_B_Facultad_de_Ciencia_y_Tecnología</t>
  </si>
  <si>
    <t>Meta_4.Capacitar_a_decanos_directores_de_departamento_y_coordinadores_de_programa_sobre_el_uso_del_Protocolo_de_atención_y_prevención_de_violencias_contra_las_estudiantes_de_la_UPN</t>
  </si>
  <si>
    <t>Meta_2.Fortalecer_los_Grupos_Representativos_culturales_Institucionales_así_como_los_de_la_Facultad_de_Bellas_Artes</t>
  </si>
  <si>
    <t>Meta_5.Fortalecer_de_la_identidad_y_el_sentido_de_pertenencia_a_la_Universidad</t>
  </si>
  <si>
    <t>Implementar_una_estrategia_institucional_de_seguimiento_que_permita_identificar_el_impacto_de_los_apoyos_y_beneficios_ofrecidos_a_los_estudiantes_en_indicadores_como_la_permanencia_y_graduación_y_derivar_de_este_proceso_la_formulación_de_propuestas_para_su_cualificación</t>
  </si>
  <si>
    <t>Necesidad_de_articular_los_aportes_de_los_diferentes_estudios_realizados_sobre_la_deserción_estudiantil_y_lograr_generar_acciones_más_transversales_en_los_distintos_programas_a_partir_de_la_identificación_de_las_prácticas_significativas_que_se_han_impulsado_en_algunos_de_ellos</t>
  </si>
  <si>
    <t>Algunos_servicios_de_bienestar_para_funcionarios_y_docentes_se_centran_mayoritariamente_en_las_instalaciones_de_la_calle_72_lo_cual_dificulta_el_acceso_de_quienes_se_encuentran_en_las_instalaciones_más_distantes_como_Valmaría_Parque_Nacional_Calle_57_e_IPN</t>
  </si>
  <si>
    <t>Los_servicios_de_bienestar_universitario_se_centran_en_estudiantes_del_nivel_de_pregrado_en_la_modalidad_presencial_por_lo_que_es_necesario_redimensionar_su_oferta_desde_el_reconocimiento_de_los_diferentes_niveles_y_modalidades_de_los_programas_académicos_adelantados_en_la_Universidad</t>
  </si>
  <si>
    <t>a.Mantener_el_nivel_de_generación_de_recursos_propios_en_el_presupuesto_anual_de_la_Universidad</t>
  </si>
  <si>
    <t>b.Participar_en_la_construcción_de_las_propuestas_para_mejorar_la_financiación_estatal_de_la_educación_superior_pública</t>
  </si>
  <si>
    <t>Número_de_convenios_activos_en_cada_vigencia_/_Total_convenios_vigentes_en_la_Universidad_2019</t>
  </si>
  <si>
    <t>Número_de_estudiantes_de_pregrado_y_posgrado_que_participan_en_acciones_de_intercambio_y_movilidad_dentro_y_fuera_del_país_en_cada_vigencia_del_período_2020_a_2024_(comparativo_2014/2019_Vs._2020/2024)</t>
  </si>
  <si>
    <t>Políticas_de_inclusión_educativa_y_bienestar_estudiantil_documentadas_y_priorizadas_en_el_PDI_2020-2024</t>
  </si>
  <si>
    <t>a.Plan_de_formación_de_lengua_extranjera_implementado.
b.Número_de_estudiantes_que_obtienen_B1_o_superior_en_lengua_extranjera_/_Número_de_estudiantes_que_participan_en_el_plan_de_formación_en_lengua_extranjera</t>
  </si>
  <si>
    <t>Número_de_eventos_académicos_realizados_por_facultad_anualmente_en_conjunto_con_otras_instituciones_educativas_/_5</t>
  </si>
  <si>
    <t>Número_de_módulos_y_funcionalidades_de_la_plataforma_Prime_en_funcionamiento_y_uso_/_Total_de_módulos_y_funcionalidades_de_la_plataforma_Prime</t>
  </si>
  <si>
    <t>Número_de_planes_de_acción_de_facultades_con_acciones_en_torno_a_las_Pruebas_Saber_Pro_/_5</t>
  </si>
  <si>
    <t>Obtener_una_valoración_de_cumplimiento_superior_al_90por_ciento_del_Sistema_de_Seguridad_y_Salud_en_el_Trabajo</t>
  </si>
  <si>
    <t>Formular_y_desarrollar_el_nuevo_plan_de_capacitación_y_formación_de_personal_de_la_UPN_para_las_vigencias_2020_y_sucesivas_según_las_necesidades_institucionales_y_de_cada_una_de_sus_unidades</t>
  </si>
  <si>
    <t>Definir_una_estrategia_institucional_para_incrementar_el_uso_de_material_audiovisual_producido_por_la_Universidad_en_las_actividades_de_los_docentes_de_la_UPN_y_el_IPN_así_como_la_promoción_en_otras_instituciones_con_las_que_la_Universidad_mantiene_alianzas_de_cooperación_académica</t>
  </si>
  <si>
    <t>a.Aumentar_el_ancho_de_banda_y_la_conectividad_wifi_para_todas_las_instalaciones_y_estamentos_de_la_Universidad</t>
  </si>
  <si>
    <t>Desarrollar_e_implementar_una_aplicación_móvil_app_institucional_para_uso_de_la_comunidad_universitaria_a_partir_del_Sistema_Académico_Class</t>
  </si>
  <si>
    <t>Necesidad_de_continuar_los_procesos_de_actualización_normativa_entre_ellas_el_Acuerdo_038_del_2002_del_CS_Estatuto_del_Profesor_Universitario_y_el_Acuerdo_004_del_2003_del_CA_plan_de_trabajo_del_profesor_universitario</t>
  </si>
  <si>
    <t>Presentar_ante_las_instancias_pertinentes_la_propuesta_de_actualización_del_Acuerdo_038_del_2002_del_Consejo_Superior_Estatuto_Docente_y_el_Acuerdo_004_de_2003_lineamientos_del_plan_de_trabajo_del_profesor_universitario_en_concordancia_con_las_necesidades_actuales_de_las_funciones_misionales</t>
  </si>
  <si>
    <t>Reglamentar_aspectos_pertinentes_del_Estatuto_Académico_como_son_núcleo_común_artículo_10_y_doble_programa_artículo_23</t>
  </si>
  <si>
    <t>Consolidación_e_institucionalización_del_documento_Balance_y_proyecciones_de_las_políticas_institucionales_de_investigación_2018</t>
  </si>
  <si>
    <t>Actualizar_y_presentar_para_aprobación_de_las_instancias_correspondientes_el_documento_Balance_y_proyecciones_institucionales_de_investigación_2018</t>
  </si>
  <si>
    <t>a.Evaluar_las_modalidades_investigativas_de_las_convocatorias_internas_y_su_impacto_incidencia_o_relación_con_el_diseño_de_políticas_educativas_en_el_ámbito_nacional.
b.Potenciar_escenarios_para_que_la_investigación_institucional_incida_en_las_políticas_educativas</t>
  </si>
  <si>
    <t>Diseñar_estrategias_para_incrementar_proyectos_cofinanciados_a_partir_de_la_alianza_del_Sistema_Universitario_Estatal_SUE_y_con_otras_entidades_nacionales_e_internacionales</t>
  </si>
  <si>
    <t>Mantener_y_optimizar_los_servicios_de_la_Plataforma_de_Investigación_para_Profesores_y_Estudiantes_Prime_para_el_fortalecimiento_de_los_procesos_administrativos_y_de_gestión_de_la_investigación</t>
  </si>
  <si>
    <t>Es_necesario_incentivar_el_uso_del_material_audiovisual_que_la_Universidad_produce_Emisora_canal_de_YouTube_en_las_actividades_docentes</t>
  </si>
  <si>
    <t>Meta_3.Definir_acciones_que_incluyan_la_dimensión_internacional_de_manera_vertical_y_horizontal_en_los_planes_de_estudio_a_través_de_la_incorporación_de_contenidos_interculturales</t>
  </si>
  <si>
    <t>a.Número_de_nuevos_convenios_nacionales_e_internacionales_de_cooperación_académica_a_nivel_nacional_e_internacional_suscritos_anualmente
b.Número_de_proyectos_de_cooperación_nacional_e_internacional_realizados_anualmente</t>
  </si>
  <si>
    <t>Presentar_anualmente_propuestas_a_las_secretarías_de_educación_y_otras_organizaciones_tendientes_a_establecer_nuevos_convenios_y_alianzas_para_el_desarrollo_de_programas_académicos_de_investigación_o_proyección_social</t>
  </si>
  <si>
    <t>Sostener_las_agendas_de_convivencia_y_resolución_de_conflictos_así_como_las_acciones_conducentes_a_la_prevención_del_consumo_del_alcohol_y_las_sustancias_psicoactivas</t>
  </si>
  <si>
    <t>Meta_1.Elaborar_un_estudio_de_las_iniciativas_experiencias_y_proyectos_de_extensión_y_proyección_social_que_se_están_desarrollando_actualmente</t>
  </si>
  <si>
    <t>a.Número_de_atenciones_a_egresados_desde_el_Centro_de_Egresados_para_la_gestión_de_estímulos_y_beneficios
b.Un_informe_de_seguimiento_anual_sobre_los_resultados_y_la_aplicación_efectiva_de_los_incentivos_y_beneficios_otorgados_a_los_egresados</t>
  </si>
  <si>
    <t>b.Número_de_consultas_y_visitas_mensuales_al_repositorio_institucional</t>
  </si>
  <si>
    <t>a.Un_repositorio_de_trabajos_de_grado_y_tesis_actualizado_y_visible_a_través_de_distintos_canales_y_medios</t>
  </si>
  <si>
    <t>Meta_6.Renovar_el_50_por_ciento_del_parque_computacional_de_la_Universidad_en_especial_los_equipos_de_cómputo_requeridos_en_las_oficinas_de_las_unidades_administrativas_y_académicas</t>
  </si>
  <si>
    <t>COMPONENTES_GENERALES</t>
  </si>
  <si>
    <t>PROYECTO_DE_INVERSIÓN</t>
  </si>
  <si>
    <t>I_período_(ene_a_abr)</t>
  </si>
  <si>
    <t>En_Proceso</t>
  </si>
  <si>
    <t>II_período_(may_a_ago)</t>
  </si>
  <si>
    <t>Vicerrectoría_Académica__Consejo_Académico</t>
  </si>
  <si>
    <t>Sin_Avance</t>
  </si>
  <si>
    <t>III_período_(sep_a_dic)</t>
  </si>
  <si>
    <t>Vicerrectoría_Académica_Centro_de_Lenguas</t>
  </si>
  <si>
    <t>Vicerrectoría_Académica__unidades_académicas</t>
  </si>
  <si>
    <t>Consejo_Académico__Vicerrectoría_Académica</t>
  </si>
  <si>
    <t>Facultades_Departamentos_Programas</t>
  </si>
  <si>
    <t>Unidades_académicas__Vicerrectoría_Académica</t>
  </si>
  <si>
    <t>Rectoría__Vicerrectoría_Académica</t>
  </si>
  <si>
    <t>Vicerrectoría_Académica_Grupo_de_Aseguramiento_de_la_Calidad</t>
  </si>
  <si>
    <t>Grupo_de_Aseguramiento_Facultades_programas</t>
  </si>
  <si>
    <t>Facultad_de_Ciencia_y_Tecnología_Facultad_de_Educación_Facultad_de_Humanidades</t>
  </si>
  <si>
    <t>Vicerrectoría_Académica_Grupo_de_Aseguramiento_de_la_Calidad_unidades_académicas</t>
  </si>
  <si>
    <t>Doctorado_Posgrados_SIFA</t>
  </si>
  <si>
    <t>Facultad_de_Bellas_Artes_Facultad_de_Educación_Física_Consejo_Académico_y_Superior</t>
  </si>
  <si>
    <t>Facultades_Consejo_Académico_y_Superior</t>
  </si>
  <si>
    <t>Vicerrectoría_Académica__Facultades</t>
  </si>
  <si>
    <t>Vicerrectoría_Académica__Unidades_académicas</t>
  </si>
  <si>
    <t>Vicerrectoría_Académica__Unidades_académicas___SIFA</t>
  </si>
  <si>
    <t>Facultad_de_Educación__unidades_académicas</t>
  </si>
  <si>
    <t>Subdirección_de_Admisiones_y_Registro_Facultades</t>
  </si>
  <si>
    <t>Vicerrectoría_Académica__GOAE_Unidades_académicas</t>
  </si>
  <si>
    <t>Vicerrectoría_Académica__Unidades_académicas_Rectoría</t>
  </si>
  <si>
    <t>Vicerrectoría_Académica_Equipo_docente</t>
  </si>
  <si>
    <t>Vicerrectoría_Académica_Comité_de_Lenguas_Extranjeras_Departamento_de_Lenguas</t>
  </si>
  <si>
    <t>Facultad_de_Educación__Doctorado_
Facultad_de_Ciencia_y_Tecnología</t>
  </si>
  <si>
    <t>Facultad_de_Educación__Doctorado__Coordinación_del_Museo_Pedagógico__Facultad_de_Ciencia_y_Tecnología__Departamento_de_Biología</t>
  </si>
  <si>
    <t>Facultad_de_Educación__Doctorado__Coordinación_del_Museo_Pedagógico__Facultad_de_ciencia_y_tecnología__Departamento_de_biología</t>
  </si>
  <si>
    <t>Facultad_de_Educación_Grupos_de_investigación__Facultad_de_Ciencia_y_Tecnología</t>
  </si>
  <si>
    <t>IPN_Unidades_Académicas</t>
  </si>
  <si>
    <t>Facultades__Escuela_Maternal</t>
  </si>
  <si>
    <t>Facultad_de_Educación_Rectoría__IPN_Escuela_maternal</t>
  </si>
  <si>
    <t>Escuela_Maternal_Facultades_Vicerrectoría_de_Gestión_Universitaria</t>
  </si>
  <si>
    <t>Facultad_de_Educación_Escuela_Maternal</t>
  </si>
  <si>
    <t>CIUP__Comité_de_investigación</t>
  </si>
  <si>
    <t>CIUP__Grupos_de_investigación</t>
  </si>
  <si>
    <t>VGU___Grupo_Editorial___Comité_de_Publicaciones</t>
  </si>
  <si>
    <t>VGU___Grupo_Interno_de_Trabajo_Editorial___Comité_de_Publicaciones</t>
  </si>
  <si>
    <t>CIUP_Grupo_Interno_de_Trabajo_Editorial_Editores_de_revistas_de_la_UPN.</t>
  </si>
  <si>
    <t>Grupo_Interno_de_Trabajo_Editorial___Subdirección_de_Biblioteca_y_Recursos_Bibliográficos</t>
  </si>
  <si>
    <t>Vicerrectoría_de_Gestión_Universitaria__Subdirección_de_Asesorías_y_Extensión__unidades_académicas__Comité_de_Investigación_y_Proyección_Social</t>
  </si>
  <si>
    <t>Subdirección_de_Asesorías_y_Extensión__Unidades_Académicas___Oficina_de_Desarrollo_y_Planeación</t>
  </si>
  <si>
    <t>Subdirección_de_Asesorías_y_Extensión__Unidades_Académicas</t>
  </si>
  <si>
    <t>Vicerrectoría_de_Gestión_Universitaria___Doctorado___Equipo_proyecto_Centro_de_Estudios_de_los_Conflictos,_los_Derechos_Humanos,_la_Pedagogía_y_la_Construcción_de_Paz,_CPAZ</t>
  </si>
  <si>
    <t>Subdirección_de_Asesorías___Unidades_académicas___Equipo_proyecto_Centro_de_Estudios_de_los_Conflictos,_los_Derechos_Humanos,_la_Pedagogía_y_la_Construcción_de_Paz_CPAZ</t>
  </si>
  <si>
    <t>Subdirección_de_Asesorías_y_Extensión___Unidades_académicas</t>
  </si>
  <si>
    <t>Subdirección_de_Asesorías_y_Extensión__Unidades_Académicas__Grupos_y_colectivos_de_profesores</t>
  </si>
  <si>
    <t>Centro_de_Egresados___Unidades_académicas</t>
  </si>
  <si>
    <t>Centro_de_Egresados___Programas_académicos</t>
  </si>
  <si>
    <t>Centro_de_Egresados___Unidades_de_dirección</t>
  </si>
  <si>
    <t>Centro_de_Egresados___Consejo_de_Egresados__Unidades_de_dirección</t>
  </si>
  <si>
    <t>Unidades_académicas___Vicerrectoría_Académica</t>
  </si>
  <si>
    <t>Rectoría_Vicerrectorías_y_Oficinas_Asesoras</t>
  </si>
  <si>
    <t>Vicerrectoría_Académica_Facultades</t>
  </si>
  <si>
    <t>a.Un_Plan_de_acción_del_Proyecto_CPAZ_acorde_a_la_trayectoria_y_apuesta_institucional_considerando_los_avances_del_eje_de_PAZ_del_PDI_2014_2019</t>
  </si>
  <si>
    <t>Vicerrectoría_Administrativa___Oficina_de_Desarrollo_y_Planeación</t>
  </si>
  <si>
    <t>Rectoría_Equipo_CPAZ</t>
  </si>
  <si>
    <t>Vicerrectoría_Administrativa___Subdirección_de_Personal</t>
  </si>
  <si>
    <t>Secretaría_General__Subdirección_de_Gestión_de_Sistemas_de_Información</t>
  </si>
  <si>
    <t>Oficina_de_Desarrollo_y_Planeación__Oficina_de_Control_Interno_Todas_las_dependencias_de_la_Universidad</t>
  </si>
  <si>
    <t>Oficina_de_Desarrollo_y_Planeación___líderes_de_proceso</t>
  </si>
  <si>
    <t>Vicerrectoría_Administrativa___Secretaría_General</t>
  </si>
  <si>
    <t>Oficina_de_Desarrollo_y_Planeación___Líderes_de_sistemas_de_Gestión</t>
  </si>
  <si>
    <t>Archivo_y_Correspondencia__Subdirección_de_Admisiones_y_Registro_Subdirección_de_Personal</t>
  </si>
  <si>
    <t>Vicerrectoría_de_Gestión_Universitaria_Rectoría_Dependencias_y_grupos_asociados_a_las_comunicaciones</t>
  </si>
  <si>
    <t>Vicerrectoría_Académica_Vicerrectoría_de_Gestión_ORI_Comunicaciones</t>
  </si>
  <si>
    <t>ORI_Unidades_académicas__Dependencias_y_o_grupos_asociados_a_las_comunicaciones</t>
  </si>
  <si>
    <t>Subdirección_de_Recursos_Educativos_Emisora_Grupo_de_comunicaciones</t>
  </si>
  <si>
    <t>Rectoría_Vicerrectorías</t>
  </si>
  <si>
    <t>Oficina_de_Desarrollo_y_Planeación___Dependencias_y_grupos_de_apoyo_a_las_comunicaciones</t>
  </si>
  <si>
    <t>Rectoría_Vicerrectorías_Oficina_de_Desarrollo_y_Planeación</t>
  </si>
  <si>
    <t>Rectoría_Vicerrectoría_Administrativa_IPN</t>
  </si>
  <si>
    <t>Rectoría_Oficina_de_Desarrollo_y_Planeación_Subdirección_Financiera</t>
  </si>
  <si>
    <t>Rectoría_Vicerrectorías_Unidades_académicas</t>
  </si>
  <si>
    <t>Vicerrectoría_Administrativa_y_Financiera__Oficina_de_Desarrollo_y_Planeación</t>
  </si>
  <si>
    <t>Vicerrectoría_Administrativa__Coordinación_del_proyecto_Valmaría__Facultad_de_Educación_Física</t>
  </si>
  <si>
    <t>Vicerrectoría_Administrativa_y_Financiera___Subdirección_de_Servicios_Generales__Grupo_de_Planta_Física</t>
  </si>
  <si>
    <t>Vicerrectoría_Administrativa__Rectoría__Oficina_de_Desarrollo_y_Planeación</t>
  </si>
  <si>
    <t>Vicerrectoría_Administrativa_y_Financiera___Subdirección_de_Servicios_Generales__Grupo_de_planta_física</t>
  </si>
  <si>
    <t>Vicerrectoría_Administrativa_y_Financiera___Subdirección_de_Gestión_de_Sistemas_de_Información___Subdirección_Financiera</t>
  </si>
  <si>
    <t>Vicerrectoría_Administrativa_y_Financiera___Subdirección_de_Gestión_de_Sistemas_de_Información___Dependencias_funcionales</t>
  </si>
  <si>
    <t>Subdirección_de_Gestión_de_Sistemas_de_Información___Oficina_de_Desarrollo_y_Planeación</t>
  </si>
  <si>
    <t>Vicerrectoría_Académica__CIDET___Subdirección_de_Gestión_de_Sistemas_de_Información</t>
  </si>
  <si>
    <t>Vicerrectoría_Académica__CIDET__Facultades</t>
  </si>
  <si>
    <t>CIDET___Subdirección_de_Asesorías_y_Extensión__Facultades</t>
  </si>
  <si>
    <t>Vicerrectoría_Académica_Subdirección_de_Servicios_Generales_Oficina_de_Desarrollo_y_Planeación</t>
  </si>
  <si>
    <t>Vicerrectoría_Académica_Vicerrectoría_Administrativa</t>
  </si>
  <si>
    <t>Vicerrectoría_Académica_Vicerrectoría_Administrativa__Facultad_de_Bellas_Artes</t>
  </si>
  <si>
    <t>Unidades_académicas___Departamento_de_Lenguas</t>
  </si>
  <si>
    <t>Subdirección_de_Bienestar_unidades_de_dirección_facultades</t>
  </si>
  <si>
    <t>Subdirección_de_Bienestar_unidades_de_dirección_facultades_Doctorado</t>
  </si>
  <si>
    <t>Equipo_mesa_de_género__Unidades_académicas_y_de_dirección</t>
  </si>
  <si>
    <t>Oficina_jurídica___GOAE___Unidades_académicas</t>
  </si>
  <si>
    <t>Vicerrectoría_Académica_Unidades_Académicas_Subdirección_de_Bienestar_Universitario</t>
  </si>
  <si>
    <t>Subdirección_de_Bienestar__programa_de_cultura___vicerrectoría_académica___facultad_de_bellas_artes</t>
  </si>
  <si>
    <t>Subdirección_de_Bienestar__programa_de_Deporte___Facultad_de_Educación_Física</t>
  </si>
  <si>
    <t>Subdirección_de_Bienestar__programa_de_Salud__GOAE</t>
  </si>
  <si>
    <t>Subdirección_de_Bienestar___GOAE</t>
  </si>
  <si>
    <t>Subdirección_de_Bienestar___equipo_de_convivencia</t>
  </si>
  <si>
    <t>Subdirección_de_Bienestar__Área_de_salud___GOAE</t>
  </si>
  <si>
    <t>Sí</t>
  </si>
  <si>
    <t>No</t>
  </si>
  <si>
    <t>Meta_4.Diseñar_estrategias_para_fortalecer_la_emisora_universitaria_La_Pedagógica_Radio_y_su_infraestructura_tecnológica_con_miras_a_la_consecución_de_la_frecuencia_modulada</t>
  </si>
  <si>
    <t>Meta_1.Identificar_y_caracterizar_las_experiencias_desarrolladas_y_en_curso_agenciadas_desde_las_unidades_académicas_y_de_gestión</t>
  </si>
  <si>
    <t>Meta_3.Diseñar_ofertar_e_implementar_diplomados_en_derechos_humanos_paz_solución_de_conflictos_memoria_fortalecer_la_Cátedra_de_paz_implementar_actividades_de_memoria_y_programas_educativos_en_derechos_humanos</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</si>
  <si>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</si>
  <si>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</si>
  <si>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t xml:space="preserve">
AM-4 2020 A pesar que el contrato CPS 306/2020 se encuentra SUSPENDIDO, en el mismo no se encuentra el acta de dicha suspensión. Tampoco se encontró el acta de SUSPENSIÓN debido a la emergencia sanitaria, pero existen solicitudes de prórroga del contrato la cual se lleva a cabo por medio de otrosí del día 29 abril de 2020, y su plazo de terminación se fijó para el último día de agosto de 2020, para en el otrosí No. 2 su terminación estaba pactada para el 29 de junio de 2019 y el último para el 31 de mayo de 2020 INTERADMINSITRATIVO 1, 2 y 3/2019.
AM-8 2020 A folios 138 a 140 del CPS458/2019 se encuentra documentación de análisis financiero y cumplimiento total de pagos correspondiente a otro contrato "CPS460", lo que evidentemente vulnera las normas de archivo y la veracidad de la información que reposa en la carpeta. A folios 119 a 121 del CPS460/2019 reposa documentación de análisis financiero y cumplimiento total de pagos correspondiente a otro contrato "CPS458" lo que evidentemente vulnera las normas de archivo y la información que reposa en la carpeta no corresponde con la del sistema.</t>
  </si>
  <si>
    <t xml:space="preserve">En algunos casos los supervisores  no envian a tiempo los documentos que deben reposar en el expediente del contratisata, lo cual ocasiona que las carpetas se encuentren desactualizadas, y ya que esta es una obligación propia de la supervisión el Grupo de Contratación se encuentra sujeto al cumplimiento del supervisor. 
No se tiene un control y cuidado adecuado con el contenido de los expedientes que reposan en el archivo de GCO
</t>
  </si>
  <si>
    <t>Expedientes desactualizados y con informacion errada</t>
  </si>
  <si>
    <t xml:space="preserve">Solicitar a las dependencias y/o supervisores, el envío de los documentos que no se encuentran en los expedientes como: Acta de suspensíon, Acta de reinicio y demas documentos que falten.
Anexar toda la documentacion que envien las dependencias y/o supervisores al expediente correspondiente.
Reorganizar los documentos que no hagan parte de un expediente y archivarlos en el expediente correspondiente
</t>
  </si>
  <si>
    <t xml:space="preserve">Actualizar las carpetas contractuales conforme avanza su ejecución y tener ordenados todos los expedientes de las vigencias que reposan en el Grupo de Contratación.
</t>
  </si>
  <si>
    <t xml:space="preserve">Correos y/o memorandos enviados a las dependencias.
Expedientes con documentación completa y exacta.
</t>
  </si>
  <si>
    <t>Coordinador y facilitador Grupo de Contratación</t>
  </si>
  <si>
    <t>AM-9 2020 El CPS489/2019 derivado de la invitación cerrada 05-2019, se efectuó prorroga hasta marzo de 2020, sin embargo fue necesario liquidar el contrato con fecha 27 de julio de 2020, arrojando un saldo de $25.385.000 a favor de la UPN. Sin establecer en dicho acta o en documento aparte que el saldo se hubiese liberado contablemente, por parte del supervisor, pese a haber transcurrido más de dos meses, vulnerando las obligaciones de los supervisores.
Así mismo en el CPS1004/2019 derivado del Convenio interadministrativo, se celebró otrosí modificatorio el 15 de octubre de 2019, con tiempo de ejecución del 28-08-2019 al 15-12-2019 o hasta agotar el valor; sin embargo en los informes de supervisión se encuentra aprobación de las obligaciones del contratista tomadas literalmente del texto de la minuta, indicando de qué manera y en qué porcentaje se cumplió para ese periodo de cobro, una vez revisados los soportes de supervisión se encontró que el contratista aportó un listado de facturas físicas y digitales enunciadas contablemente, las mismas que no se ven anexan a los informes, o que no cuentan con verificación individual por parte del supervisor, lo que si se evidencia en la aprobación del pago y firma de aceptación del supervisor probatoria del gasto, como se pude ver a folios 5610 a 5624, al igual que de la 5884 a 5891 y el informe de ejecución contractual 5892 a 5898. En el mismo contrato se efectuó liquidación del contrato a fecha 08-07-2020 quedando un saldo a favor de la UPN, sin embargo no se evidencio cruce de cuentas y saldos, solo cruce de pagos causados, en lo que tiene que ver con el saldo a favor se desconoce si el supervisor realizo el trámite de liberación contable del mismo, pese a haber transcurrido más de tres meses.</t>
  </si>
  <si>
    <t xml:space="preserve">En algunos casos los supervisores  no envian a tiempo los documentos que deben reposar en el expediente del contratisata, lo cual ocasiona que las carpetas se encuentren desactualizadas, y ya que esta es una obligación propia de la supervisión el Grupo de Contratación se encuentra sujeto al cumplimiento del supervisor. </t>
  </si>
  <si>
    <t>Inexactitud en la informacion contable del expediente</t>
  </si>
  <si>
    <t xml:space="preserve">Solicitar  a la Subdirección de Financiera sea corroborado e informada la liberación de saldo de los contratos señalados en el este aspecto por mejorar
</t>
  </si>
  <si>
    <t>Informacion contable completa y verificada</t>
  </si>
  <si>
    <t>Correos y/o memorandos enviados a la Subdireccion de Financiera.</t>
  </si>
  <si>
    <t xml:space="preserve">AM-11 2020 El estado de los procesos CyS604/2019, CyS627/2019, CyS636/2019 indica en ejecución, sin embargo desde el 22-07-2019, 4-07-2019 y 24-07-2019 respectivamente, existe acta de recibo a satisfacción y pagos concluidos sin terminación y cierre del proceso, habiendo transcurrido más de un año.
</t>
  </si>
  <si>
    <t>La falta de conocimiento del supervisor de actualizar las actuaciones en el ejercicio del mismo en el sistema GOBBI</t>
  </si>
  <si>
    <t xml:space="preserve">Discordancia entre el expediente contractual y los registros indicados en el sistema GOBBI. </t>
  </si>
  <si>
    <t>Solicitar el cierre de los contratos que aparecen en ejecución en el aplicativo GOOBI aun cuando ya estan liquidados en el expediente.</t>
  </si>
  <si>
    <t>Registros Goobi y expedientes actualizados con la informacion exacta de cierre</t>
  </si>
  <si>
    <t>Registros GOBBI 
Expedientes contractuales 
Memorando y/o correos º</t>
  </si>
  <si>
    <t>AM 2-2021 En la revisión efectuada a los contratos se pudo observar que en el formato hoja de vida de la Función Pública, el representante legal suscribe que SI se encuentra incurso dentro de las causales de inhabilidad e incompatibilidad del orden constitucional, esto en los contratos: contrato de compraventa 575, 692/2020, orden de compra 7/2020, orden de servicio 11, 14/2020 y 11/2021; así como tampoco se encuentra diligenciado en su totalidad el formato ya descrito, es decir, no se sabe si está o no incurso dentro de las inhabilidades e incompatibilidades, esto reflejado en los siguientes: contrato de suministro 368, 370, 371/2021 y contrato de prestación de servicios 339/2021 lo anterior denota la falta de control en la revisión de los documentos por parte del GCT.</t>
  </si>
  <si>
    <t>Falla en los controles de revision realizados desde GCO</t>
  </si>
  <si>
    <t>Confusion en el proceso de contratación.</t>
  </si>
  <si>
    <t>Revisar a detalle los documentos radicados para nuevas contrataciones y realizar las devoluciones correspondientes cuando la hoja de vida de funcion publica señale alguna inhabilidad del contratista.
Realizar socializacion donde sea retroalimentado los controles de revision al momento de recibir una nueva solicitud de contratación.</t>
  </si>
  <si>
    <t>Contratos sin errores de inhabilidad</t>
  </si>
  <si>
    <t>Expedientes contractuales
Correos y/o memorandos de devolucion.
Acta de reunion</t>
  </si>
  <si>
    <t xml:space="preserve">AM-13 2020 Haciendo la verificación a las carpetas contractuales se presenta las siguientes novedades: en la OC9/2019 la cuenta de cobro se presenta por el valor total del suministro, sin embargo la autorización de pago 505 del 18 de febrero de 2020 está por $7.860.672,67, dejando un saldo que no se aclara si se paga posteriormente o si existe un sobrante, visto a folio 32; en la OC10/2019 no se evidencia acta de terminación o de contabilización de pagos para el agotamiento del recurso asignado; en la OC22/2019 la orden de compra se encuentra entregada y terminada con pago total del rubro contractual, no se entiende por qué el estado está en ejecución y no en terminado y en los CPS117/2020 y CPS123/2020 los contratos aparecen aún en ejecución, pero dentro de la carpeta contractual, se encuentra el ACTA DE LIQUIDACIÓN, fechada y firmada por las partes el 13 de marzo de 2020.
</t>
  </si>
  <si>
    <t>Confusion en la informacion de pagos que reposan en los expedientes de GCO</t>
  </si>
  <si>
    <t>Expedientes con informacion completa y acorde con los registros de GOOBI</t>
  </si>
  <si>
    <t>Expedientes contractuales con Actas de ejecución completas 
Registros Goobi</t>
  </si>
  <si>
    <t>AM 5 -2021 Se evidenció que el Grupo de Gestión Contractual no cuenta con el personal suficiente para atender la operación y control de su proceso, en especial ante la entrada en vigencia de la ley de garantías.
AM 6 -2021 Se evidenció que el Grupo de Gestión Contractual no cuenta con una impresora multifuncional que le permita atender las necesidades de su proceso, el cual demanda un alto volumen de escaneo de documentos; esto se suscitó debido a la terminación del contrato de impresoras, por tanto, a la fecha comparten impresora con la SPE.</t>
  </si>
  <si>
    <t>La causa de los AM, se debe a las desiciones que se toman desde la Alta Dirección</t>
  </si>
  <si>
    <t xml:space="preserve">Retrazos en el cumplimiento de tareas a desarrollar como lo es el archivo de GCO.
</t>
  </si>
  <si>
    <t>Solicitar por medio de memorando a la VAD la posible vinculacion de personal para atender los temas pendientes de archivo GCO, como son transferencias documentales, digitalizacion y demas que se requiera.
Solicitar a la SSG por medio de memorando el traslado de una impresora para GCO teniendo en cuenta el volumen de trabajo que se presenta en cuanto a digitalizacion de expedientes  para su posterioir trasnferencia.</t>
  </si>
  <si>
    <t>Cumplir con las necesidades que se requieren en GCO para el correcto funcionamiento de los procesos a elaborar</t>
  </si>
  <si>
    <t>Memorandos enviados</t>
  </si>
  <si>
    <t xml:space="preserve">H1-2020 Por medio de la verificación realizada a las carpetas contractuales se pudo constatar que los estudios previos y los términos de referencia no cumplen con lo estipulado en el artículo 14 y 15 del Acuerdo 027 de 2018, teniendo en cuenta que no contemplan lo que establece la citada norma en lo referente a “LA EVALUACIÓN DEL RIESGO” y del artículo 15 el numeral 8 "los riesgos previsibles en la ejecución del contrato...", esto puede generar irregularidades contractuales, reclamaciones, al igual que afectar la prestación del servicio; al no ampararse los riesgos (se estaría configurando un contrato sin requisitos legales), pudiendo afectar los recursos públicos y limitando las posibilidades a la UPN para adelantar acciones legales ante posibles incumplimientos.
Contratos
1272/2019,OC29/2019,OC35/2019,OC38/2019,OC40/2019,OC43/2019,OS49/2019,OS52/2019,OS70/2019, OC1/2020,OC2/2020,OC4/2020,OS1/2020,OS3/2020,OS5/2020, OS6/2020
Lo anterior incumple lo establecido en los artículos 14 numeral 7 y 15 numeral 8 del Acuerdo 027 de 2018 Estatuto de Contratación de la Universidad Pedagógica Nacional, lo reglado en el artículo 8 del Decreto 2170 de 2002 y lo establecido en el numeral 1.2.2 Modelo de Operación por procesos del Modelo Estándar de Control Interno MECI 2014.
</t>
  </si>
  <si>
    <t>No se verifica la evaluación del riesgo al momento de la elaboración del contrato.</t>
  </si>
  <si>
    <t>Posible incumplimiento al contrato al no verificar la evaluación del riesgo.</t>
  </si>
  <si>
    <t xml:space="preserve">
Actualizar el formato de estudio previos implementando lo propio en cuanto a la EVALUACIÓN DEL RIESGO con base en el Acuerdo 027 de 2018 
Socializar los cambios hechos mediante notas comunicantes. </t>
  </si>
  <si>
    <t xml:space="preserve">Detectar los riesgos que se podrían materializar. </t>
  </si>
  <si>
    <t xml:space="preserve">
Solicitudes radicadas a ODP
Notas comunicantes publicadas</t>
  </si>
  <si>
    <t>AM1 - 2021 Se recomienda revisar los controles a la documentación que se archiva, debido a que se evidenciaron documentos sin firma, sin el nombre de quien lo suscribe, registros o formatos sin diligenciar en su totalidad como lo son los estudios previos (contrato de suministro 341/2021 y contratos de prestación de servicios 651/2020, CPS 34, 35, 36, 40, 46, 261, 262, 264, 265, 266, 267, 268, 269, 271, 274, 277, 278, 279, 280, 281, 282, 283, 284, 285, 286, 288, 289, 291, 302, 304, 305, 307, 317, 379, 651, 659/2021).</t>
  </si>
  <si>
    <t>Contratos con información inexacta</t>
  </si>
  <si>
    <t>Realizar las devoluciones correspondientes, cuando la radicacion de contrataciones venga con información sin diligenciar en el formato de los estudio previos
Realizar socialización donde sea retroalimentado los controles de revisión al momento de recibir una nueva solicitud de contratación.</t>
  </si>
  <si>
    <t>Formatos con informacion completa</t>
  </si>
  <si>
    <t>Correos y/o memorandos de devolución.
Acta de reunion</t>
  </si>
  <si>
    <t>H8-2020 Durante el desarrollo de la auditoría y luego de la revisión de la muestra seleccionada se encontró que el contrato 1272/2019 se pactó para pago en dólares, pero dentro del Acuerdo 027 de 2018, no se encuentra esta modalidad de pago, y de hacerlo debe cumplir con los requerimientos públicos y privados para contratar y pagar en moneda extranjera, no se encuentra estudio de mercado de fluctuación cambiara que determine sí se favoreció o no con este pago al presupuesto público, tampoco se evidencia reporte del pago en moneda extranjera a la DIAN, debido a lo anterior se está cumpliendo lo reglado por dicho estatuto.
El CPS619/2019 no se trata de un contrato de prestación de servicios, sino de una compra en tiendas virtuales del Estado Colombiano, sin existir documento contractual, razón por la cual es necesario hacer la verificación del pago del monto establecido equivalente al monto efectivamente reservado en CDP 414 del 1 de marzo de 2019, sin encontrar dentro de los documentos con estudio de mercado de la conversión del pago efectuado en dólares en relación al monto establecido para la compra, lo que fácilmente podría estar generando un detrimento o liberación de saldos a favor de la UPN.
Tampoco se evidencia recorrido de instalación de las licencias y verificación de cumplimiento de la compra, no se encuentran verificación de pagos y saldos.
Lo anterior no solo contraviene el Acuerdo 027 de 2018, ya que no se encontró en el mismo que se pacte el pago en dólares, sino también lo establecido en la normatividad de contratación pública vigente y en el código de comercio para la realización de pagos y contratos privados en moneda extranjera, en el Manual Técnico del Modelo Estándar de Control Interno para el Estado Colombiano - MECI-2014 numeral 1.2.2 Modelo Operación por Procesos. Procedimientos.</t>
  </si>
  <si>
    <t>En el acuerdo 027 de 2018, no se hace referencia a este tipo de contrataciones cuando su pago es en dolares</t>
  </si>
  <si>
    <t>No se sabe si el pago hecho por la Universidad favoreció al presupuesto publico</t>
  </si>
  <si>
    <t>Modificar e implementar los cambios que se requieran en el Acuerdo 027 de 2018 para las contrataciones donde su pago sea en dolares</t>
  </si>
  <si>
    <t>Cumplir los requisitos necesarios  para este tipo de contrataciones</t>
  </si>
  <si>
    <t>Estatuto GCO actualizado y publicado</t>
  </si>
  <si>
    <r>
      <t xml:space="preserve">H1 - 2021 A través de la visita de campo y de la entrevista realizada, se logró evidenciar que los funcionarios adscritos al Proceso de Gestión Contractual, incluido el Coordinador del grupo, desconocen aspectos fundamentales y relevantes del Sistema de Gestión Integral, como son: </t>
    </r>
    <r>
      <rPr>
        <b/>
        <sz val="10"/>
        <rFont val="Arial Narrow"/>
        <family val="2"/>
      </rPr>
      <t>la misión, la visión, los objetivos institucionales, etc</t>
    </r>
    <r>
      <rPr>
        <sz val="10"/>
        <rFont val="Arial Narrow"/>
        <family val="2"/>
      </rPr>
      <t>., siendo el conocimiento de estos conceptos de vital importancia para el desarrollo de las actividades y funciones del grupo, tal y como lo señala el PDI 2020-2024. Además, es importante que los funcionarios que hacen parte de la entidad conozcan su misión, visión y objetivos institucionales, de tal manera que entiendan hacia donde se dirige la entidad. 
Lo anterior incumple lo establecido en Manual Técnico del Modelo Estándar de Control Interno para el Estado Colombiano - MECI-2014 1.1.1 Acuerdos, compromisos y protocolos éticos.</t>
    </r>
  </si>
  <si>
    <t>No se revisa constantemente la misión, visión y objetivos de la universidad</t>
  </si>
  <si>
    <t>Desconocimiento de los protocolos eticos de la universidad</t>
  </si>
  <si>
    <t xml:space="preserve">Realizar dos socializaciones internas semestrales, donde se retroalimente entre los funcionarios de GCO todos los temas esenciales del sistema integral de gestión de la universidad como son rutas de acceso y conceptos fundamentales </t>
  </si>
  <si>
    <t>Conocimiento del sistema de gestion integral.</t>
  </si>
  <si>
    <t>Acta de reunion.</t>
  </si>
  <si>
    <t>A.M 1 (Auditoría OCI 2019).En las carpetas físicas de cada uno de los contratos, sé debe incluir toda la documentación referente a estos y las evidencie de trazabilidad contractual.
H2 - 2021 Por medio de la verificación efectuada a la muestra seleccionada de los contratos celebrados en el periodo del 1 de julio de 2020 hasta el 30 de junio de 2021, se logró establecer que algunas carpetas contractuales no cuentan con los registros o documentos que deben hacer parte de los mismos, como lo son: 
ACTAS DE EJECUCIÓN
AUTORIZACIÓN DE PAGOS
ACTAS DE LIQUIDACIÓN
ACTAS DE RECIBO A SATISFACCIÓN POR PARTE DEL SUPERVISOR.
Contrato de Compraventa 
575, 588, 611, 779/2020 y 306/2021
Contrato de Obra
584/2020
Contrato de Suministro
476 y 591/2020
Contrato de Prestación de Servicios
442, 444, 445, 457, 463, 464, 571, 576, 643, 652, 684, 724, 742, 748, 756, 761, 769, 772, 808, 814, 815/2020 y 91, 120, 243, 252, 308, 311, 321, 354, 361, 362, 382/2021
Orden de Compra
14, 15, 26, 27, 29, 30, 32/2020 y 10, 11, 14,17/2021
Orden de Servicio
13, 15, 16/2020 y 7, 10, 13, 15, 16, 17, 18, 19, 20/2021
Lo anterior incumple lo establecido en el artículo 34 del Acuerdo 027 de 2018 Estatuto de Contratación de la Universidad Pedagógica Nacional, en lo relacionado a la ejecución del contrato y los documentos necesarios para demostrar la misma, igualmente incumple los artículos 46 y 47 de la misma reglamentación al vulnerar el ejercicio de supervisión de los contratos, puesto que no existe evidencia del seguimiento, las autorizaciones de pago y recibo a satisfacción, entre otros y adicionalmente lo establecido en el numeral 1.2.2 Modelo de Operación por procesos del Modelo Estándar de Control Interno MECI 2014. 
Es procedente indicar que estas falencias, puede considerarse como una presunta falta disciplinaria de acuerdo con lo establecido el artículo 34 de la Ley 734 de 2002. 
NOTA: Las situaciones encontradas persisten desde el 2014. El hallazgo descrito consolida lo correspondiente al H4–GCT 2020, para efectos del plan de mejoramiento.</t>
  </si>
  <si>
    <t>Falta de controles en la organización de los documentos que deben reposar en cada expediente.</t>
  </si>
  <si>
    <t>Expedientes desactualizados y con informacion incompleta</t>
  </si>
  <si>
    <t xml:space="preserve">
Anexar todos los documentos postcontractuales como son actas de liquidación (si aplica), actas de ejecución, actas de recibo a satisfacción (si aplica) y demás que correspondan, en cada uno de los expedientes que reposan en el Grupo de Contratación</t>
  </si>
  <si>
    <t>Expedientes contractuales</t>
  </si>
  <si>
    <t>Se radican pagos ejecutados por la subdireccion financiera sin el lleno de los requisitos al Grupo de Contratacion</t>
  </si>
  <si>
    <t>Solicitar la informacion faltante al supervisor o Subdireccion de financiera sobre la totalidad del pago del contrato.
Solicitar el cierre de los contratos que aparecen en ejecución en el aplicativo GOOBI aun cuando ya estan liquidados en el expediente.</t>
  </si>
  <si>
    <t>H3 -2021 Del seguimiento y revisión practicada al cumplimiento de las acciones propuestas en el plan de mejoramiento formulado por el proceso de gestión contractual, se logró establecer que algunos de los hallazgos persisten, lo que significa que no hubo cierre de los mismos, con lo anterior, se estableció que las acciones propuestas no fueron efectivas, con el agravante que las situaciones presentadas se vienen dando en todas las auditorías desde el 2017, como lo es: fallas en el archivo, base de datos, actas de ejecución, liquidación, desorden en las carpetas, etc.  
Lo anterior afecta la mejora continua del proceso e incumple lo establecido en el Manual Técnico del Modelo Estándar de Control Interno para el Estado Colombiano MECI 2014, en su numeral 2.3.1 Plan de Mejoramiento.
NOTA: Las situaciones presentadas persisten desde el 2017. El hallazgo descrito consolida los correspondientes a: AM4-2017, AM5-2017, AM5-2017, H1GCT-2018, H10GCT2020, para efectos del plan de mejoramiento.</t>
  </si>
  <si>
    <t>Alto volumen de trabajo en el archivo GCO</t>
  </si>
  <si>
    <t>Afectacion en los procesos documentales de GCO</t>
  </si>
  <si>
    <t xml:space="preserve">Realizar una socialización entre los integrantes del archivo GCO para establecer plan de trabajo y avanzar con el cierre de hallazgos.
</t>
  </si>
  <si>
    <t>Expedientes contractuales con información completa.
Acta de reunion</t>
  </si>
  <si>
    <t>Retraso en los procesos documentales de GCO</t>
  </si>
  <si>
    <t>Realizar las transferencias documentales faltantes de acuerdo a la TRD  de GCO</t>
  </si>
  <si>
    <t>Trasnferencias documentales al dia con la TRD - GCO</t>
  </si>
  <si>
    <t>Planilla de transferencias documentales enviadas a Grupo de Archivo y Correspondencia.</t>
  </si>
  <si>
    <t xml:space="preserve">H4 - 2021 Durante el desarrollo de la auditoría, se evidenció que existen pendientes de realizar transferencias y eliminaciones documentales, en relación a las carpetas contractuales que por trámite y tiempo ya debieron ser transferidos y eliminados, la falta de realización de esta actividad, ha generado acumulación en el archivo, lo que afecta las condiciones de conservación y almacenamiento físico del mismo.
Lo anterior incumple la Resolución 0406 del 22 de marzo de 2018, de la Universidad Pedagógica Nacional, por la cual se reglamentan las transferencias documentales al Archivo General de la Universidad, de igual manera incumple lo establecido en la Ley 594 de 2000 por la cual se dicta la Ley General de Archivo en su artículo 19 y título XI Conservación de Documentos, así como el Manual Técnico del Modelo Estándar de Control Interno para el Estado Colombiano MECI 2014, en su numeral 3 Eje transversal información y comunicación. 
NOTA: Las situaciones presentadas persisten desde el 2014. El hallazgo descrito consolida los correspondientes a: AM5-2019, H1GCT-2017, para efectos del plan de mejoramiento.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</si>
</sst>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22"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name val="Arial Narrow"/>
      <family val="2"/>
    </font>
    <font>
      <b/>
      <sz val="8"/>
      <color theme="7" tint="-0.249977111117893"/>
      <name val="Arial Narrow"/>
      <family val="2"/>
    </font>
    <font>
      <b/>
      <sz val="16"/>
      <color theme="1"/>
      <name val="Calibri"/>
      <family val="2"/>
      <scheme val="minor"/>
    </font>
    <font>
      <b/>
      <sz val="11"/>
      <color theme="4" tint="-0.249977111117893"/>
      <name val="Arial Narrow"/>
      <family val="2"/>
    </font>
    <font>
      <sz val="11"/>
      <color theme="1"/>
      <name val="Arial Narrow"/>
      <family val="2"/>
    </font>
    <font>
      <b/>
      <sz val="10"/>
      <color indexed="81"/>
      <name val="Calibri"/>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u/>
      <sz val="10"/>
      <color theme="1"/>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s>
  <fills count="11">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bottom/>
      <diagonal/>
    </border>
    <border>
      <left style="double">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1">
    <xf numFmtId="0" fontId="0" fillId="0" borderId="0"/>
  </cellStyleXfs>
  <cellXfs count="113">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14" fontId="1" fillId="0" borderId="0" xfId="0" applyNumberFormat="1" applyFont="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11" fillId="0" borderId="0" xfId="0" applyFont="1" applyAlignment="1">
      <alignment vertical="center" wrapText="1"/>
    </xf>
    <xf numFmtId="0" fontId="0" fillId="0" borderId="0" xfId="0" applyAlignment="1">
      <alignment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0" fillId="0" borderId="6" xfId="0" applyBorder="1" applyAlignment="1">
      <alignment vertical="center" wrapText="1"/>
    </xf>
    <xf numFmtId="0" fontId="0" fillId="0" borderId="0"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14" fillId="0" borderId="0" xfId="0" applyFont="1" applyFill="1" applyBorder="1" applyAlignment="1">
      <alignment vertical="center" wrapText="1"/>
    </xf>
    <xf numFmtId="0" fontId="1" fillId="0" borderId="0" xfId="0" applyFont="1" applyBorder="1" applyAlignment="1">
      <alignment vertical="center" wrapText="1"/>
    </xf>
    <xf numFmtId="0" fontId="1" fillId="0" borderId="16" xfId="0" applyFont="1" applyBorder="1" applyAlignment="1">
      <alignment vertical="center" wrapText="1"/>
    </xf>
    <xf numFmtId="0" fontId="1" fillId="0" borderId="18" xfId="0" applyFont="1" applyBorder="1" applyAlignment="1">
      <alignment vertical="center" wrapText="1"/>
    </xf>
    <xf numFmtId="0" fontId="1" fillId="4" borderId="14" xfId="0" applyFont="1" applyFill="1" applyBorder="1" applyAlignment="1">
      <alignment vertical="center" wrapText="1"/>
    </xf>
    <xf numFmtId="0" fontId="1" fillId="4" borderId="17" xfId="0" applyFont="1" applyFill="1" applyBorder="1" applyAlignment="1">
      <alignment vertical="center" wrapText="1"/>
    </xf>
    <xf numFmtId="0" fontId="1" fillId="3" borderId="15" xfId="0" applyFont="1" applyFill="1" applyBorder="1" applyAlignment="1">
      <alignment vertical="center" wrapText="1"/>
    </xf>
    <xf numFmtId="0" fontId="1" fillId="3" borderId="20" xfId="0" applyFont="1" applyFill="1" applyBorder="1" applyAlignment="1">
      <alignment vertical="center" wrapText="1"/>
    </xf>
    <xf numFmtId="0" fontId="1" fillId="6" borderId="15" xfId="0" applyFont="1" applyFill="1" applyBorder="1" applyAlignment="1">
      <alignment vertical="center" wrapText="1"/>
    </xf>
    <xf numFmtId="0" fontId="1" fillId="6" borderId="1" xfId="0" applyFont="1" applyFill="1" applyBorder="1" applyAlignment="1">
      <alignment vertical="center" wrapText="1"/>
    </xf>
    <xf numFmtId="0" fontId="1" fillId="6" borderId="20" xfId="0" applyFont="1" applyFill="1" applyBorder="1" applyAlignment="1">
      <alignment vertical="center" wrapText="1"/>
    </xf>
    <xf numFmtId="0" fontId="1" fillId="2" borderId="15" xfId="0" applyFont="1" applyFill="1" applyBorder="1" applyAlignment="1">
      <alignment vertical="center" wrapText="1"/>
    </xf>
    <xf numFmtId="0" fontId="1" fillId="5" borderId="15" xfId="0" applyFont="1" applyFill="1" applyBorder="1" applyAlignment="1">
      <alignment vertical="center" wrapText="1"/>
    </xf>
    <xf numFmtId="0" fontId="1" fillId="0" borderId="7" xfId="0" applyFont="1" applyBorder="1" applyAlignment="1">
      <alignment vertical="center" wrapText="1"/>
    </xf>
    <xf numFmtId="0" fontId="0" fillId="0" borderId="21" xfId="0" applyBorder="1" applyAlignment="1">
      <alignment vertical="center" wrapText="1"/>
    </xf>
    <xf numFmtId="0" fontId="1" fillId="0" borderId="21" xfId="0" applyFont="1" applyBorder="1" applyAlignment="1">
      <alignment vertical="center" wrapText="1"/>
    </xf>
    <xf numFmtId="0" fontId="0" fillId="0" borderId="22" xfId="0" applyBorder="1" applyAlignment="1">
      <alignment vertical="center" wrapText="1"/>
    </xf>
    <xf numFmtId="0" fontId="2" fillId="0" borderId="6" xfId="0" applyFont="1" applyBorder="1" applyAlignment="1">
      <alignment vertical="center" wrapText="1"/>
    </xf>
    <xf numFmtId="0" fontId="2" fillId="0" borderId="0" xfId="0" applyFont="1" applyBorder="1" applyAlignment="1">
      <alignment vertical="center" wrapText="1"/>
    </xf>
    <xf numFmtId="0" fontId="1" fillId="0" borderId="6" xfId="0" applyFont="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2" fillId="0" borderId="7" xfId="0" applyFont="1" applyBorder="1" applyAlignment="1">
      <alignment vertical="center" wrapText="1"/>
    </xf>
    <xf numFmtId="0" fontId="2" fillId="0" borderId="1" xfId="0" applyFont="1" applyFill="1" applyBorder="1" applyAlignment="1">
      <alignment horizontal="center" vertical="center" wrapText="1"/>
    </xf>
    <xf numFmtId="0" fontId="1" fillId="0" borderId="1" xfId="0" applyFont="1" applyFill="1" applyBorder="1" applyAlignment="1">
      <alignment vertical="center" wrapText="1"/>
    </xf>
    <xf numFmtId="164" fontId="1" fillId="0" borderId="1" xfId="0" applyNumberFormat="1" applyFont="1" applyFill="1" applyBorder="1" applyAlignment="1">
      <alignment vertical="center" wrapText="1"/>
    </xf>
    <xf numFmtId="14" fontId="1" fillId="0" borderId="1" xfId="0" applyNumberFormat="1" applyFont="1" applyFill="1" applyBorder="1" applyAlignment="1">
      <alignment vertical="center" wrapText="1"/>
    </xf>
    <xf numFmtId="0" fontId="19" fillId="4" borderId="11" xfId="0" applyFont="1" applyFill="1" applyBorder="1" applyAlignment="1">
      <alignment horizontal="center" vertical="center" wrapText="1"/>
    </xf>
    <xf numFmtId="0" fontId="19" fillId="3" borderId="12" xfId="0" applyFont="1" applyFill="1" applyBorder="1" applyAlignment="1">
      <alignment horizontal="center" vertical="center" wrapText="1"/>
    </xf>
    <xf numFmtId="0" fontId="19" fillId="6" borderId="12" xfId="0" applyFont="1" applyFill="1" applyBorder="1" applyAlignment="1">
      <alignment horizontal="center" vertical="center" wrapText="1"/>
    </xf>
    <xf numFmtId="0" fontId="19" fillId="5" borderId="12" xfId="0" applyFont="1" applyFill="1" applyBorder="1" applyAlignment="1">
      <alignment horizontal="center" vertical="center" wrapText="1"/>
    </xf>
    <xf numFmtId="0" fontId="19" fillId="0" borderId="13" xfId="0" applyFont="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23" xfId="0" applyFont="1" applyFill="1" applyBorder="1" applyAlignment="1">
      <alignment vertical="center" wrapText="1"/>
    </xf>
    <xf numFmtId="0" fontId="1" fillId="5" borderId="23" xfId="0" applyFont="1" applyFill="1" applyBorder="1" applyAlignment="1">
      <alignment vertical="center" wrapText="1"/>
    </xf>
    <xf numFmtId="0" fontId="1" fillId="0" borderId="24" xfId="0" applyFont="1" applyBorder="1" applyAlignment="1">
      <alignment vertical="center" wrapText="1"/>
    </xf>
    <xf numFmtId="0" fontId="19" fillId="2" borderId="12"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21" fillId="0" borderId="0" xfId="0" applyFont="1" applyFill="1" applyAlignment="1">
      <alignment vertical="center" wrapText="1"/>
    </xf>
    <xf numFmtId="0" fontId="21" fillId="0" borderId="0" xfId="0" applyFont="1" applyFill="1" applyBorder="1" applyAlignment="1">
      <alignment horizontal="left" vertical="center" wrapText="1"/>
    </xf>
    <xf numFmtId="0" fontId="21" fillId="10" borderId="1" xfId="0" applyFont="1" applyFill="1" applyBorder="1" applyAlignment="1">
      <alignment vertical="top" wrapText="1"/>
    </xf>
    <xf numFmtId="0" fontId="21" fillId="10" borderId="1" xfId="0" applyFont="1" applyFill="1" applyBorder="1" applyAlignment="1">
      <alignment vertical="center" wrapText="1"/>
    </xf>
    <xf numFmtId="164" fontId="1" fillId="10" borderId="1" xfId="0" applyNumberFormat="1" applyFont="1" applyFill="1" applyBorder="1" applyAlignment="1">
      <alignment vertical="center" wrapText="1"/>
    </xf>
    <xf numFmtId="0" fontId="1" fillId="10" borderId="1" xfId="0" applyFont="1" applyFill="1" applyBorder="1" applyAlignment="1">
      <alignment vertical="center" wrapText="1"/>
    </xf>
    <xf numFmtId="0" fontId="21" fillId="10" borderId="1" xfId="0" applyFont="1" applyFill="1" applyBorder="1" applyAlignment="1">
      <alignment horizontal="left" vertical="center" wrapText="1"/>
    </xf>
    <xf numFmtId="0" fontId="21" fillId="10" borderId="1" xfId="0" applyFont="1" applyFill="1" applyBorder="1" applyAlignment="1">
      <alignment horizontal="justify" vertical="top" wrapText="1"/>
    </xf>
    <xf numFmtId="0" fontId="21" fillId="10" borderId="1" xfId="0" applyFont="1" applyFill="1" applyBorder="1" applyAlignment="1">
      <alignment horizontal="justify" vertical="center" wrapText="1"/>
    </xf>
    <xf numFmtId="0" fontId="21" fillId="10" borderId="0" xfId="0" applyFont="1" applyFill="1" applyAlignment="1">
      <alignment horizontal="justify" vertical="center" wrapText="1"/>
    </xf>
    <xf numFmtId="0" fontId="2" fillId="0" borderId="6" xfId="0" applyFont="1" applyBorder="1" applyAlignment="1">
      <alignment horizontal="left" vertical="top" wrapText="1"/>
    </xf>
    <xf numFmtId="0" fontId="2" fillId="0" borderId="0"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2" fillId="0" borderId="10" xfId="0" applyFont="1" applyBorder="1" applyAlignment="1">
      <alignment horizontal="left" vertical="top" wrapText="1"/>
    </xf>
    <xf numFmtId="0" fontId="13" fillId="0" borderId="6" xfId="0" applyFont="1" applyBorder="1" applyAlignment="1">
      <alignment horizontal="center" vertical="center" wrapText="1"/>
    </xf>
    <xf numFmtId="0" fontId="13" fillId="0" borderId="0" xfId="0" applyFont="1" applyBorder="1" applyAlignment="1">
      <alignment horizontal="center" vertical="center" wrapText="1"/>
    </xf>
    <xf numFmtId="0" fontId="15" fillId="9" borderId="6" xfId="0" applyFont="1" applyFill="1" applyBorder="1" applyAlignment="1">
      <alignment horizontal="center" vertical="center" wrapText="1"/>
    </xf>
    <xf numFmtId="0" fontId="15" fillId="9" borderId="0" xfId="0" applyFont="1" applyFill="1" applyBorder="1" applyAlignment="1">
      <alignment horizontal="center" vertical="center" wrapText="1"/>
    </xf>
    <xf numFmtId="0" fontId="15" fillId="9" borderId="7" xfId="0" applyFont="1" applyFill="1" applyBorder="1" applyAlignment="1">
      <alignment horizontal="center" vertical="center" wrapText="1"/>
    </xf>
    <xf numFmtId="0" fontId="1" fillId="0" borderId="6" xfId="0" applyFont="1" applyBorder="1" applyAlignment="1">
      <alignment horizontal="left" vertical="center" wrapText="1"/>
    </xf>
    <xf numFmtId="0" fontId="1" fillId="0" borderId="0" xfId="0" applyFont="1" applyBorder="1" applyAlignment="1">
      <alignment horizontal="left" vertical="center" wrapText="1"/>
    </xf>
    <xf numFmtId="0" fontId="1" fillId="0" borderId="7" xfId="0" applyFont="1" applyBorder="1" applyAlignment="1">
      <alignment horizontal="left" vertical="center" wrapText="1"/>
    </xf>
    <xf numFmtId="0" fontId="1" fillId="4" borderId="17" xfId="0" applyFont="1" applyFill="1" applyBorder="1" applyAlignment="1">
      <alignment horizontal="left" vertical="center" wrapText="1"/>
    </xf>
    <xf numFmtId="0" fontId="1" fillId="4" borderId="19" xfId="0" applyFont="1" applyFill="1" applyBorder="1" applyAlignment="1">
      <alignment horizontal="left" vertical="center" wrapText="1"/>
    </xf>
    <xf numFmtId="0" fontId="15" fillId="8" borderId="6" xfId="0" applyFont="1" applyFill="1" applyBorder="1" applyAlignment="1">
      <alignment horizontal="center" vertical="center" wrapText="1"/>
    </xf>
    <xf numFmtId="0" fontId="15" fillId="8" borderId="0" xfId="0" applyFont="1" applyFill="1" applyBorder="1" applyAlignment="1">
      <alignment horizontal="center" vertical="center" wrapText="1"/>
    </xf>
    <xf numFmtId="0" fontId="15" fillId="8" borderId="7" xfId="0" applyFont="1" applyFill="1" applyBorder="1" applyAlignment="1">
      <alignment horizontal="center" vertical="center" wrapText="1"/>
    </xf>
    <xf numFmtId="0" fontId="15" fillId="7" borderId="0" xfId="0" applyFont="1" applyFill="1" applyBorder="1" applyAlignment="1">
      <alignment horizontal="center" vertical="center" wrapText="1"/>
    </xf>
    <xf numFmtId="0" fontId="15" fillId="7" borderId="7"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10" fillId="9"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0" fillId="7" borderId="1" xfId="0" applyFont="1" applyFill="1" applyBorder="1" applyAlignment="1">
      <alignment horizontal="center" vertical="center" wrapText="1"/>
    </xf>
    <xf numFmtId="0" fontId="9" fillId="0" borderId="2" xfId="0" applyFont="1" applyFill="1" applyBorder="1" applyAlignment="1">
      <alignment horizontal="center" vertical="center"/>
    </xf>
    <xf numFmtId="0" fontId="20" fillId="0" borderId="2" xfId="0" applyFont="1" applyFill="1" applyBorder="1" applyAlignment="1">
      <alignment horizontal="center" vertical="center"/>
    </xf>
    <xf numFmtId="0" fontId="0" fillId="0" borderId="3" xfId="0" applyBorder="1" applyAlignment="1">
      <alignment horizontal="center" wrapText="1"/>
    </xf>
    <xf numFmtId="0" fontId="0" fillId="0" borderId="4" xfId="0" applyBorder="1" applyAlignment="1">
      <alignment horizontal="center" wrapText="1"/>
    </xf>
    <xf numFmtId="0" fontId="0" fillId="0" borderId="5" xfId="0" applyBorder="1" applyAlignment="1">
      <alignment horizontal="center" wrapText="1"/>
    </xf>
    <xf numFmtId="0" fontId="0" fillId="0" borderId="8" xfId="0" applyBorder="1" applyAlignment="1">
      <alignment horizontal="center" wrapText="1"/>
    </xf>
    <xf numFmtId="0" fontId="0" fillId="0" borderId="9" xfId="0" applyBorder="1" applyAlignment="1">
      <alignment horizontal="center" wrapText="1"/>
    </xf>
    <xf numFmtId="0" fontId="0" fillId="0" borderId="10" xfId="0" applyBorder="1" applyAlignment="1">
      <alignment horizontal="center" wrapText="1"/>
    </xf>
    <xf numFmtId="0" fontId="10" fillId="8"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18" fillId="0" borderId="25" xfId="0" applyFont="1" applyBorder="1" applyAlignment="1">
      <alignment horizontal="center" vertical="center" wrapText="1"/>
    </xf>
    <xf numFmtId="0" fontId="18" fillId="0" borderId="26" xfId="0" applyFont="1" applyBorder="1" applyAlignment="1">
      <alignment horizontal="center" vertical="center" wrapText="1"/>
    </xf>
    <xf numFmtId="0" fontId="18" fillId="0" borderId="27" xfId="0" applyFont="1" applyBorder="1" applyAlignment="1">
      <alignment horizontal="center" vertical="center" wrapText="1"/>
    </xf>
    <xf numFmtId="0" fontId="18" fillId="0" borderId="25" xfId="0" applyFont="1" applyBorder="1" applyAlignment="1">
      <alignment horizontal="center" vertical="center"/>
    </xf>
    <xf numFmtId="0" fontId="18" fillId="0" borderId="26" xfId="0" applyFont="1" applyBorder="1" applyAlignment="1">
      <alignment horizontal="center" vertical="center"/>
    </xf>
    <xf numFmtId="0" fontId="18" fillId="0" borderId="27" xfId="0" applyFont="1" applyBorder="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wrapText="1"/>
    </xf>
  </cellXfs>
  <cellStyles count="1">
    <cellStyle name="Normal" xfId="0" builtinId="0"/>
  </cellStyles>
  <dxfs count="2">
    <dxf>
      <font>
        <color rgb="FFFF0000"/>
      </font>
    </dxf>
    <dxf>
      <font>
        <color rgb="FFFF0000"/>
      </font>
    </dxf>
  </dxfs>
  <tableStyles count="0" defaultTableStyle="TableStyleMedium2" defaultPivotStyle="PivotStyleLight16"/>
  <colors>
    <mruColors>
      <color rgb="FF9966FF"/>
      <color rgb="FFFFCCFF"/>
      <color rgb="FFFF3300"/>
      <color rgb="FF66CCFF"/>
      <color rgb="FFFF99FF"/>
      <color rgb="FFFF9933"/>
      <color rgb="FF339966"/>
      <color rgb="FFFF66CC"/>
      <color rgb="FF808000"/>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95251</xdr:colOff>
      <xdr:row>0</xdr:row>
      <xdr:rowOff>69681</xdr:rowOff>
    </xdr:from>
    <xdr:to>
      <xdr:col>1</xdr:col>
      <xdr:colOff>876301</xdr:colOff>
      <xdr:row>1</xdr:row>
      <xdr:rowOff>279086</xdr:rowOff>
    </xdr:to>
    <xdr:pic>
      <xdr:nvPicPr>
        <xdr:cNvPr id="2" name="1 Imagen" descr="Dibujo">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2976" y="69681"/>
          <a:ext cx="781050" cy="5142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
  <sheetViews>
    <sheetView showGridLines="0" view="pageBreakPreview" zoomScale="80" zoomScaleNormal="100" zoomScaleSheetLayoutView="80" workbookViewId="0">
      <selection activeCell="C9" sqref="C9"/>
    </sheetView>
  </sheetViews>
  <sheetFormatPr baseColWidth="10" defaultRowHeight="15" x14ac:dyDescent="0.25"/>
  <cols>
    <col min="1" max="1" width="1.85546875" style="8" customWidth="1"/>
    <col min="2" max="2" width="18.7109375" style="8" customWidth="1"/>
    <col min="3" max="3" width="26.85546875" style="8" customWidth="1"/>
    <col min="4" max="4" width="19.7109375" style="8" customWidth="1"/>
    <col min="5" max="5" width="21.85546875" style="8" customWidth="1"/>
    <col min="6" max="6" width="18.140625" style="8" customWidth="1"/>
    <col min="7" max="7" width="16.28515625" style="8" customWidth="1"/>
    <col min="8" max="8" width="3.140625" style="8" customWidth="1"/>
    <col min="9" max="13" width="11.42578125" style="8"/>
    <col min="14" max="14" width="9.140625" style="8" customWidth="1"/>
    <col min="15" max="256" width="11.42578125" style="8"/>
    <col min="257" max="257" width="4.85546875" style="8" customWidth="1"/>
    <col min="258" max="258" width="13.5703125" style="8" customWidth="1"/>
    <col min="259" max="259" width="15.42578125" style="8" customWidth="1"/>
    <col min="260" max="260" width="15.5703125" style="8" customWidth="1"/>
    <col min="261" max="261" width="39.5703125" style="8" customWidth="1"/>
    <col min="262" max="262" width="24.7109375" style="8" customWidth="1"/>
    <col min="263" max="263" width="15.140625" style="8" customWidth="1"/>
    <col min="264" max="512" width="11.42578125" style="8"/>
    <col min="513" max="513" width="4.85546875" style="8" customWidth="1"/>
    <col min="514" max="514" width="13.5703125" style="8" customWidth="1"/>
    <col min="515" max="515" width="15.42578125" style="8" customWidth="1"/>
    <col min="516" max="516" width="15.5703125" style="8" customWidth="1"/>
    <col min="517" max="517" width="39.5703125" style="8" customWidth="1"/>
    <col min="518" max="518" width="24.7109375" style="8" customWidth="1"/>
    <col min="519" max="519" width="15.140625" style="8" customWidth="1"/>
    <col min="520" max="768" width="11.42578125" style="8"/>
    <col min="769" max="769" width="4.85546875" style="8" customWidth="1"/>
    <col min="770" max="770" width="13.5703125" style="8" customWidth="1"/>
    <col min="771" max="771" width="15.42578125" style="8" customWidth="1"/>
    <col min="772" max="772" width="15.5703125" style="8" customWidth="1"/>
    <col min="773" max="773" width="39.5703125" style="8" customWidth="1"/>
    <col min="774" max="774" width="24.7109375" style="8" customWidth="1"/>
    <col min="775" max="775" width="15.140625" style="8" customWidth="1"/>
    <col min="776" max="1024" width="11.42578125" style="8"/>
    <col min="1025" max="1025" width="4.85546875" style="8" customWidth="1"/>
    <col min="1026" max="1026" width="13.5703125" style="8" customWidth="1"/>
    <col min="1027" max="1027" width="15.42578125" style="8" customWidth="1"/>
    <col min="1028" max="1028" width="15.5703125" style="8" customWidth="1"/>
    <col min="1029" max="1029" width="39.5703125" style="8" customWidth="1"/>
    <col min="1030" max="1030" width="24.7109375" style="8" customWidth="1"/>
    <col min="1031" max="1031" width="15.140625" style="8" customWidth="1"/>
    <col min="1032" max="1280" width="11.42578125" style="8"/>
    <col min="1281" max="1281" width="4.85546875" style="8" customWidth="1"/>
    <col min="1282" max="1282" width="13.5703125" style="8" customWidth="1"/>
    <col min="1283" max="1283" width="15.42578125" style="8" customWidth="1"/>
    <col min="1284" max="1284" width="15.5703125" style="8" customWidth="1"/>
    <col min="1285" max="1285" width="39.5703125" style="8" customWidth="1"/>
    <col min="1286" max="1286" width="24.7109375" style="8" customWidth="1"/>
    <col min="1287" max="1287" width="15.140625" style="8" customWidth="1"/>
    <col min="1288" max="1536" width="11.42578125" style="8"/>
    <col min="1537" max="1537" width="4.85546875" style="8" customWidth="1"/>
    <col min="1538" max="1538" width="13.5703125" style="8" customWidth="1"/>
    <col min="1539" max="1539" width="15.42578125" style="8" customWidth="1"/>
    <col min="1540" max="1540" width="15.5703125" style="8" customWidth="1"/>
    <col min="1541" max="1541" width="39.5703125" style="8" customWidth="1"/>
    <col min="1542" max="1542" width="24.7109375" style="8" customWidth="1"/>
    <col min="1543" max="1543" width="15.140625" style="8" customWidth="1"/>
    <col min="1544" max="1792" width="11.42578125" style="8"/>
    <col min="1793" max="1793" width="4.85546875" style="8" customWidth="1"/>
    <col min="1794" max="1794" width="13.5703125" style="8" customWidth="1"/>
    <col min="1795" max="1795" width="15.42578125" style="8" customWidth="1"/>
    <col min="1796" max="1796" width="15.5703125" style="8" customWidth="1"/>
    <col min="1797" max="1797" width="39.5703125" style="8" customWidth="1"/>
    <col min="1798" max="1798" width="24.7109375" style="8" customWidth="1"/>
    <col min="1799" max="1799" width="15.140625" style="8" customWidth="1"/>
    <col min="1800" max="2048" width="11.42578125" style="8"/>
    <col min="2049" max="2049" width="4.85546875" style="8" customWidth="1"/>
    <col min="2050" max="2050" width="13.5703125" style="8" customWidth="1"/>
    <col min="2051" max="2051" width="15.42578125" style="8" customWidth="1"/>
    <col min="2052" max="2052" width="15.5703125" style="8" customWidth="1"/>
    <col min="2053" max="2053" width="39.5703125" style="8" customWidth="1"/>
    <col min="2054" max="2054" width="24.7109375" style="8" customWidth="1"/>
    <col min="2055" max="2055" width="15.140625" style="8" customWidth="1"/>
    <col min="2056" max="2304" width="11.42578125" style="8"/>
    <col min="2305" max="2305" width="4.85546875" style="8" customWidth="1"/>
    <col min="2306" max="2306" width="13.5703125" style="8" customWidth="1"/>
    <col min="2307" max="2307" width="15.42578125" style="8" customWidth="1"/>
    <col min="2308" max="2308" width="15.5703125" style="8" customWidth="1"/>
    <col min="2309" max="2309" width="39.5703125" style="8" customWidth="1"/>
    <col min="2310" max="2310" width="24.7109375" style="8" customWidth="1"/>
    <col min="2311" max="2311" width="15.140625" style="8" customWidth="1"/>
    <col min="2312" max="2560" width="11.42578125" style="8"/>
    <col min="2561" max="2561" width="4.85546875" style="8" customWidth="1"/>
    <col min="2562" max="2562" width="13.5703125" style="8" customWidth="1"/>
    <col min="2563" max="2563" width="15.42578125" style="8" customWidth="1"/>
    <col min="2564" max="2564" width="15.5703125" style="8" customWidth="1"/>
    <col min="2565" max="2565" width="39.5703125" style="8" customWidth="1"/>
    <col min="2566" max="2566" width="24.7109375" style="8" customWidth="1"/>
    <col min="2567" max="2567" width="15.140625" style="8" customWidth="1"/>
    <col min="2568" max="2816" width="11.42578125" style="8"/>
    <col min="2817" max="2817" width="4.85546875" style="8" customWidth="1"/>
    <col min="2818" max="2818" width="13.5703125" style="8" customWidth="1"/>
    <col min="2819" max="2819" width="15.42578125" style="8" customWidth="1"/>
    <col min="2820" max="2820" width="15.5703125" style="8" customWidth="1"/>
    <col min="2821" max="2821" width="39.5703125" style="8" customWidth="1"/>
    <col min="2822" max="2822" width="24.7109375" style="8" customWidth="1"/>
    <col min="2823" max="2823" width="15.140625" style="8" customWidth="1"/>
    <col min="2824" max="3072" width="11.42578125" style="8"/>
    <col min="3073" max="3073" width="4.85546875" style="8" customWidth="1"/>
    <col min="3074" max="3074" width="13.5703125" style="8" customWidth="1"/>
    <col min="3075" max="3075" width="15.42578125" style="8" customWidth="1"/>
    <col min="3076" max="3076" width="15.5703125" style="8" customWidth="1"/>
    <col min="3077" max="3077" width="39.5703125" style="8" customWidth="1"/>
    <col min="3078" max="3078" width="24.7109375" style="8" customWidth="1"/>
    <col min="3079" max="3079" width="15.140625" style="8" customWidth="1"/>
    <col min="3080" max="3328" width="11.42578125" style="8"/>
    <col min="3329" max="3329" width="4.85546875" style="8" customWidth="1"/>
    <col min="3330" max="3330" width="13.5703125" style="8" customWidth="1"/>
    <col min="3331" max="3331" width="15.42578125" style="8" customWidth="1"/>
    <col min="3332" max="3332" width="15.5703125" style="8" customWidth="1"/>
    <col min="3333" max="3333" width="39.5703125" style="8" customWidth="1"/>
    <col min="3334" max="3334" width="24.7109375" style="8" customWidth="1"/>
    <col min="3335" max="3335" width="15.140625" style="8" customWidth="1"/>
    <col min="3336" max="3584" width="11.42578125" style="8"/>
    <col min="3585" max="3585" width="4.85546875" style="8" customWidth="1"/>
    <col min="3586" max="3586" width="13.5703125" style="8" customWidth="1"/>
    <col min="3587" max="3587" width="15.42578125" style="8" customWidth="1"/>
    <col min="3588" max="3588" width="15.5703125" style="8" customWidth="1"/>
    <col min="3589" max="3589" width="39.5703125" style="8" customWidth="1"/>
    <col min="3590" max="3590" width="24.7109375" style="8" customWidth="1"/>
    <col min="3591" max="3591" width="15.140625" style="8" customWidth="1"/>
    <col min="3592" max="3840" width="11.42578125" style="8"/>
    <col min="3841" max="3841" width="4.85546875" style="8" customWidth="1"/>
    <col min="3842" max="3842" width="13.5703125" style="8" customWidth="1"/>
    <col min="3843" max="3843" width="15.42578125" style="8" customWidth="1"/>
    <col min="3844" max="3844" width="15.5703125" style="8" customWidth="1"/>
    <col min="3845" max="3845" width="39.5703125" style="8" customWidth="1"/>
    <col min="3846" max="3846" width="24.7109375" style="8" customWidth="1"/>
    <col min="3847" max="3847" width="15.140625" style="8" customWidth="1"/>
    <col min="3848" max="4096" width="11.42578125" style="8"/>
    <col min="4097" max="4097" width="4.85546875" style="8" customWidth="1"/>
    <col min="4098" max="4098" width="13.5703125" style="8" customWidth="1"/>
    <col min="4099" max="4099" width="15.42578125" style="8" customWidth="1"/>
    <col min="4100" max="4100" width="15.5703125" style="8" customWidth="1"/>
    <col min="4101" max="4101" width="39.5703125" style="8" customWidth="1"/>
    <col min="4102" max="4102" width="24.7109375" style="8" customWidth="1"/>
    <col min="4103" max="4103" width="15.140625" style="8" customWidth="1"/>
    <col min="4104" max="4352" width="11.42578125" style="8"/>
    <col min="4353" max="4353" width="4.85546875" style="8" customWidth="1"/>
    <col min="4354" max="4354" width="13.5703125" style="8" customWidth="1"/>
    <col min="4355" max="4355" width="15.42578125" style="8" customWidth="1"/>
    <col min="4356" max="4356" width="15.5703125" style="8" customWidth="1"/>
    <col min="4357" max="4357" width="39.5703125" style="8" customWidth="1"/>
    <col min="4358" max="4358" width="24.7109375" style="8" customWidth="1"/>
    <col min="4359" max="4359" width="15.140625" style="8" customWidth="1"/>
    <col min="4360" max="4608" width="11.42578125" style="8"/>
    <col min="4609" max="4609" width="4.85546875" style="8" customWidth="1"/>
    <col min="4610" max="4610" width="13.5703125" style="8" customWidth="1"/>
    <col min="4611" max="4611" width="15.42578125" style="8" customWidth="1"/>
    <col min="4612" max="4612" width="15.5703125" style="8" customWidth="1"/>
    <col min="4613" max="4613" width="39.5703125" style="8" customWidth="1"/>
    <col min="4614" max="4614" width="24.7109375" style="8" customWidth="1"/>
    <col min="4615" max="4615" width="15.140625" style="8" customWidth="1"/>
    <col min="4616" max="4864" width="11.42578125" style="8"/>
    <col min="4865" max="4865" width="4.85546875" style="8" customWidth="1"/>
    <col min="4866" max="4866" width="13.5703125" style="8" customWidth="1"/>
    <col min="4867" max="4867" width="15.42578125" style="8" customWidth="1"/>
    <col min="4868" max="4868" width="15.5703125" style="8" customWidth="1"/>
    <col min="4869" max="4869" width="39.5703125" style="8" customWidth="1"/>
    <col min="4870" max="4870" width="24.7109375" style="8" customWidth="1"/>
    <col min="4871" max="4871" width="15.140625" style="8" customWidth="1"/>
    <col min="4872" max="5120" width="11.42578125" style="8"/>
    <col min="5121" max="5121" width="4.85546875" style="8" customWidth="1"/>
    <col min="5122" max="5122" width="13.5703125" style="8" customWidth="1"/>
    <col min="5123" max="5123" width="15.42578125" style="8" customWidth="1"/>
    <col min="5124" max="5124" width="15.5703125" style="8" customWidth="1"/>
    <col min="5125" max="5125" width="39.5703125" style="8" customWidth="1"/>
    <col min="5126" max="5126" width="24.7109375" style="8" customWidth="1"/>
    <col min="5127" max="5127" width="15.140625" style="8" customWidth="1"/>
    <col min="5128" max="5376" width="11.42578125" style="8"/>
    <col min="5377" max="5377" width="4.85546875" style="8" customWidth="1"/>
    <col min="5378" max="5378" width="13.5703125" style="8" customWidth="1"/>
    <col min="5379" max="5379" width="15.42578125" style="8" customWidth="1"/>
    <col min="5380" max="5380" width="15.5703125" style="8" customWidth="1"/>
    <col min="5381" max="5381" width="39.5703125" style="8" customWidth="1"/>
    <col min="5382" max="5382" width="24.7109375" style="8" customWidth="1"/>
    <col min="5383" max="5383" width="15.140625" style="8" customWidth="1"/>
    <col min="5384" max="5632" width="11.42578125" style="8"/>
    <col min="5633" max="5633" width="4.85546875" style="8" customWidth="1"/>
    <col min="5634" max="5634" width="13.5703125" style="8" customWidth="1"/>
    <col min="5635" max="5635" width="15.42578125" style="8" customWidth="1"/>
    <col min="5636" max="5636" width="15.5703125" style="8" customWidth="1"/>
    <col min="5637" max="5637" width="39.5703125" style="8" customWidth="1"/>
    <col min="5638" max="5638" width="24.7109375" style="8" customWidth="1"/>
    <col min="5639" max="5639" width="15.140625" style="8" customWidth="1"/>
    <col min="5640" max="5888" width="11.42578125" style="8"/>
    <col min="5889" max="5889" width="4.85546875" style="8" customWidth="1"/>
    <col min="5890" max="5890" width="13.5703125" style="8" customWidth="1"/>
    <col min="5891" max="5891" width="15.42578125" style="8" customWidth="1"/>
    <col min="5892" max="5892" width="15.5703125" style="8" customWidth="1"/>
    <col min="5893" max="5893" width="39.5703125" style="8" customWidth="1"/>
    <col min="5894" max="5894" width="24.7109375" style="8" customWidth="1"/>
    <col min="5895" max="5895" width="15.140625" style="8" customWidth="1"/>
    <col min="5896" max="6144" width="11.42578125" style="8"/>
    <col min="6145" max="6145" width="4.85546875" style="8" customWidth="1"/>
    <col min="6146" max="6146" width="13.5703125" style="8" customWidth="1"/>
    <col min="6147" max="6147" width="15.42578125" style="8" customWidth="1"/>
    <col min="6148" max="6148" width="15.5703125" style="8" customWidth="1"/>
    <col min="6149" max="6149" width="39.5703125" style="8" customWidth="1"/>
    <col min="6150" max="6150" width="24.7109375" style="8" customWidth="1"/>
    <col min="6151" max="6151" width="15.140625" style="8" customWidth="1"/>
    <col min="6152" max="6400" width="11.42578125" style="8"/>
    <col min="6401" max="6401" width="4.85546875" style="8" customWidth="1"/>
    <col min="6402" max="6402" width="13.5703125" style="8" customWidth="1"/>
    <col min="6403" max="6403" width="15.42578125" style="8" customWidth="1"/>
    <col min="6404" max="6404" width="15.5703125" style="8" customWidth="1"/>
    <col min="6405" max="6405" width="39.5703125" style="8" customWidth="1"/>
    <col min="6406" max="6406" width="24.7109375" style="8" customWidth="1"/>
    <col min="6407" max="6407" width="15.140625" style="8" customWidth="1"/>
    <col min="6408" max="6656" width="11.42578125" style="8"/>
    <col min="6657" max="6657" width="4.85546875" style="8" customWidth="1"/>
    <col min="6658" max="6658" width="13.5703125" style="8" customWidth="1"/>
    <col min="6659" max="6659" width="15.42578125" style="8" customWidth="1"/>
    <col min="6660" max="6660" width="15.5703125" style="8" customWidth="1"/>
    <col min="6661" max="6661" width="39.5703125" style="8" customWidth="1"/>
    <col min="6662" max="6662" width="24.7109375" style="8" customWidth="1"/>
    <col min="6663" max="6663" width="15.140625" style="8" customWidth="1"/>
    <col min="6664" max="6912" width="11.42578125" style="8"/>
    <col min="6913" max="6913" width="4.85546875" style="8" customWidth="1"/>
    <col min="6914" max="6914" width="13.5703125" style="8" customWidth="1"/>
    <col min="6915" max="6915" width="15.42578125" style="8" customWidth="1"/>
    <col min="6916" max="6916" width="15.5703125" style="8" customWidth="1"/>
    <col min="6917" max="6917" width="39.5703125" style="8" customWidth="1"/>
    <col min="6918" max="6918" width="24.7109375" style="8" customWidth="1"/>
    <col min="6919" max="6919" width="15.140625" style="8" customWidth="1"/>
    <col min="6920" max="7168" width="11.42578125" style="8"/>
    <col min="7169" max="7169" width="4.85546875" style="8" customWidth="1"/>
    <col min="7170" max="7170" width="13.5703125" style="8" customWidth="1"/>
    <col min="7171" max="7171" width="15.42578125" style="8" customWidth="1"/>
    <col min="7172" max="7172" width="15.5703125" style="8" customWidth="1"/>
    <col min="7173" max="7173" width="39.5703125" style="8" customWidth="1"/>
    <col min="7174" max="7174" width="24.7109375" style="8" customWidth="1"/>
    <col min="7175" max="7175" width="15.140625" style="8" customWidth="1"/>
    <col min="7176" max="7424" width="11.42578125" style="8"/>
    <col min="7425" max="7425" width="4.85546875" style="8" customWidth="1"/>
    <col min="7426" max="7426" width="13.5703125" style="8" customWidth="1"/>
    <col min="7427" max="7427" width="15.42578125" style="8" customWidth="1"/>
    <col min="7428" max="7428" width="15.5703125" style="8" customWidth="1"/>
    <col min="7429" max="7429" width="39.5703125" style="8" customWidth="1"/>
    <col min="7430" max="7430" width="24.7109375" style="8" customWidth="1"/>
    <col min="7431" max="7431" width="15.140625" style="8" customWidth="1"/>
    <col min="7432" max="7680" width="11.42578125" style="8"/>
    <col min="7681" max="7681" width="4.85546875" style="8" customWidth="1"/>
    <col min="7682" max="7682" width="13.5703125" style="8" customWidth="1"/>
    <col min="7683" max="7683" width="15.42578125" style="8" customWidth="1"/>
    <col min="7684" max="7684" width="15.5703125" style="8" customWidth="1"/>
    <col min="7685" max="7685" width="39.5703125" style="8" customWidth="1"/>
    <col min="7686" max="7686" width="24.7109375" style="8" customWidth="1"/>
    <col min="7687" max="7687" width="15.140625" style="8" customWidth="1"/>
    <col min="7688" max="7936" width="11.42578125" style="8"/>
    <col min="7937" max="7937" width="4.85546875" style="8" customWidth="1"/>
    <col min="7938" max="7938" width="13.5703125" style="8" customWidth="1"/>
    <col min="7939" max="7939" width="15.42578125" style="8" customWidth="1"/>
    <col min="7940" max="7940" width="15.5703125" style="8" customWidth="1"/>
    <col min="7941" max="7941" width="39.5703125" style="8" customWidth="1"/>
    <col min="7942" max="7942" width="24.7109375" style="8" customWidth="1"/>
    <col min="7943" max="7943" width="15.140625" style="8" customWidth="1"/>
    <col min="7944" max="8192" width="11.42578125" style="8"/>
    <col min="8193" max="8193" width="4.85546875" style="8" customWidth="1"/>
    <col min="8194" max="8194" width="13.5703125" style="8" customWidth="1"/>
    <col min="8195" max="8195" width="15.42578125" style="8" customWidth="1"/>
    <col min="8196" max="8196" width="15.5703125" style="8" customWidth="1"/>
    <col min="8197" max="8197" width="39.5703125" style="8" customWidth="1"/>
    <col min="8198" max="8198" width="24.7109375" style="8" customWidth="1"/>
    <col min="8199" max="8199" width="15.140625" style="8" customWidth="1"/>
    <col min="8200" max="8448" width="11.42578125" style="8"/>
    <col min="8449" max="8449" width="4.85546875" style="8" customWidth="1"/>
    <col min="8450" max="8450" width="13.5703125" style="8" customWidth="1"/>
    <col min="8451" max="8451" width="15.42578125" style="8" customWidth="1"/>
    <col min="8452" max="8452" width="15.5703125" style="8" customWidth="1"/>
    <col min="8453" max="8453" width="39.5703125" style="8" customWidth="1"/>
    <col min="8454" max="8454" width="24.7109375" style="8" customWidth="1"/>
    <col min="8455" max="8455" width="15.140625" style="8" customWidth="1"/>
    <col min="8456" max="8704" width="11.42578125" style="8"/>
    <col min="8705" max="8705" width="4.85546875" style="8" customWidth="1"/>
    <col min="8706" max="8706" width="13.5703125" style="8" customWidth="1"/>
    <col min="8707" max="8707" width="15.42578125" style="8" customWidth="1"/>
    <col min="8708" max="8708" width="15.5703125" style="8" customWidth="1"/>
    <col min="8709" max="8709" width="39.5703125" style="8" customWidth="1"/>
    <col min="8710" max="8710" width="24.7109375" style="8" customWidth="1"/>
    <col min="8711" max="8711" width="15.140625" style="8" customWidth="1"/>
    <col min="8712" max="8960" width="11.42578125" style="8"/>
    <col min="8961" max="8961" width="4.85546875" style="8" customWidth="1"/>
    <col min="8962" max="8962" width="13.5703125" style="8" customWidth="1"/>
    <col min="8963" max="8963" width="15.42578125" style="8" customWidth="1"/>
    <col min="8964" max="8964" width="15.5703125" style="8" customWidth="1"/>
    <col min="8965" max="8965" width="39.5703125" style="8" customWidth="1"/>
    <col min="8966" max="8966" width="24.7109375" style="8" customWidth="1"/>
    <col min="8967" max="8967" width="15.140625" style="8" customWidth="1"/>
    <col min="8968" max="9216" width="11.42578125" style="8"/>
    <col min="9217" max="9217" width="4.85546875" style="8" customWidth="1"/>
    <col min="9218" max="9218" width="13.5703125" style="8" customWidth="1"/>
    <col min="9219" max="9219" width="15.42578125" style="8" customWidth="1"/>
    <col min="9220" max="9220" width="15.5703125" style="8" customWidth="1"/>
    <col min="9221" max="9221" width="39.5703125" style="8" customWidth="1"/>
    <col min="9222" max="9222" width="24.7109375" style="8" customWidth="1"/>
    <col min="9223" max="9223" width="15.140625" style="8" customWidth="1"/>
    <col min="9224" max="9472" width="11.42578125" style="8"/>
    <col min="9473" max="9473" width="4.85546875" style="8" customWidth="1"/>
    <col min="9474" max="9474" width="13.5703125" style="8" customWidth="1"/>
    <col min="9475" max="9475" width="15.42578125" style="8" customWidth="1"/>
    <col min="9476" max="9476" width="15.5703125" style="8" customWidth="1"/>
    <col min="9477" max="9477" width="39.5703125" style="8" customWidth="1"/>
    <col min="9478" max="9478" width="24.7109375" style="8" customWidth="1"/>
    <col min="9479" max="9479" width="15.140625" style="8" customWidth="1"/>
    <col min="9480" max="9728" width="11.42578125" style="8"/>
    <col min="9729" max="9729" width="4.85546875" style="8" customWidth="1"/>
    <col min="9730" max="9730" width="13.5703125" style="8" customWidth="1"/>
    <col min="9731" max="9731" width="15.42578125" style="8" customWidth="1"/>
    <col min="9732" max="9732" width="15.5703125" style="8" customWidth="1"/>
    <col min="9733" max="9733" width="39.5703125" style="8" customWidth="1"/>
    <col min="9734" max="9734" width="24.7109375" style="8" customWidth="1"/>
    <col min="9735" max="9735" width="15.140625" style="8" customWidth="1"/>
    <col min="9736" max="9984" width="11.42578125" style="8"/>
    <col min="9985" max="9985" width="4.85546875" style="8" customWidth="1"/>
    <col min="9986" max="9986" width="13.5703125" style="8" customWidth="1"/>
    <col min="9987" max="9987" width="15.42578125" style="8" customWidth="1"/>
    <col min="9988" max="9988" width="15.5703125" style="8" customWidth="1"/>
    <col min="9989" max="9989" width="39.5703125" style="8" customWidth="1"/>
    <col min="9990" max="9990" width="24.7109375" style="8" customWidth="1"/>
    <col min="9991" max="9991" width="15.140625" style="8" customWidth="1"/>
    <col min="9992" max="10240" width="11.42578125" style="8"/>
    <col min="10241" max="10241" width="4.85546875" style="8" customWidth="1"/>
    <col min="10242" max="10242" width="13.5703125" style="8" customWidth="1"/>
    <col min="10243" max="10243" width="15.42578125" style="8" customWidth="1"/>
    <col min="10244" max="10244" width="15.5703125" style="8" customWidth="1"/>
    <col min="10245" max="10245" width="39.5703125" style="8" customWidth="1"/>
    <col min="10246" max="10246" width="24.7109375" style="8" customWidth="1"/>
    <col min="10247" max="10247" width="15.140625" style="8" customWidth="1"/>
    <col min="10248" max="10496" width="11.42578125" style="8"/>
    <col min="10497" max="10497" width="4.85546875" style="8" customWidth="1"/>
    <col min="10498" max="10498" width="13.5703125" style="8" customWidth="1"/>
    <col min="10499" max="10499" width="15.42578125" style="8" customWidth="1"/>
    <col min="10500" max="10500" width="15.5703125" style="8" customWidth="1"/>
    <col min="10501" max="10501" width="39.5703125" style="8" customWidth="1"/>
    <col min="10502" max="10502" width="24.7109375" style="8" customWidth="1"/>
    <col min="10503" max="10503" width="15.140625" style="8" customWidth="1"/>
    <col min="10504" max="10752" width="11.42578125" style="8"/>
    <col min="10753" max="10753" width="4.85546875" style="8" customWidth="1"/>
    <col min="10754" max="10754" width="13.5703125" style="8" customWidth="1"/>
    <col min="10755" max="10755" width="15.42578125" style="8" customWidth="1"/>
    <col min="10756" max="10756" width="15.5703125" style="8" customWidth="1"/>
    <col min="10757" max="10757" width="39.5703125" style="8" customWidth="1"/>
    <col min="10758" max="10758" width="24.7109375" style="8" customWidth="1"/>
    <col min="10759" max="10759" width="15.140625" style="8" customWidth="1"/>
    <col min="10760" max="11008" width="11.42578125" style="8"/>
    <col min="11009" max="11009" width="4.85546875" style="8" customWidth="1"/>
    <col min="11010" max="11010" width="13.5703125" style="8" customWidth="1"/>
    <col min="11011" max="11011" width="15.42578125" style="8" customWidth="1"/>
    <col min="11012" max="11012" width="15.5703125" style="8" customWidth="1"/>
    <col min="11013" max="11013" width="39.5703125" style="8" customWidth="1"/>
    <col min="11014" max="11014" width="24.7109375" style="8" customWidth="1"/>
    <col min="11015" max="11015" width="15.140625" style="8" customWidth="1"/>
    <col min="11016" max="11264" width="11.42578125" style="8"/>
    <col min="11265" max="11265" width="4.85546875" style="8" customWidth="1"/>
    <col min="11266" max="11266" width="13.5703125" style="8" customWidth="1"/>
    <col min="11267" max="11267" width="15.42578125" style="8" customWidth="1"/>
    <col min="11268" max="11268" width="15.5703125" style="8" customWidth="1"/>
    <col min="11269" max="11269" width="39.5703125" style="8" customWidth="1"/>
    <col min="11270" max="11270" width="24.7109375" style="8" customWidth="1"/>
    <col min="11271" max="11271" width="15.140625" style="8" customWidth="1"/>
    <col min="11272" max="11520" width="11.42578125" style="8"/>
    <col min="11521" max="11521" width="4.85546875" style="8" customWidth="1"/>
    <col min="11522" max="11522" width="13.5703125" style="8" customWidth="1"/>
    <col min="11523" max="11523" width="15.42578125" style="8" customWidth="1"/>
    <col min="11524" max="11524" width="15.5703125" style="8" customWidth="1"/>
    <col min="11525" max="11525" width="39.5703125" style="8" customWidth="1"/>
    <col min="11526" max="11526" width="24.7109375" style="8" customWidth="1"/>
    <col min="11527" max="11527" width="15.140625" style="8" customWidth="1"/>
    <col min="11528" max="11776" width="11.42578125" style="8"/>
    <col min="11777" max="11777" width="4.85546875" style="8" customWidth="1"/>
    <col min="11778" max="11778" width="13.5703125" style="8" customWidth="1"/>
    <col min="11779" max="11779" width="15.42578125" style="8" customWidth="1"/>
    <col min="11780" max="11780" width="15.5703125" style="8" customWidth="1"/>
    <col min="11781" max="11781" width="39.5703125" style="8" customWidth="1"/>
    <col min="11782" max="11782" width="24.7109375" style="8" customWidth="1"/>
    <col min="11783" max="11783" width="15.140625" style="8" customWidth="1"/>
    <col min="11784" max="12032" width="11.42578125" style="8"/>
    <col min="12033" max="12033" width="4.85546875" style="8" customWidth="1"/>
    <col min="12034" max="12034" width="13.5703125" style="8" customWidth="1"/>
    <col min="12035" max="12035" width="15.42578125" style="8" customWidth="1"/>
    <col min="12036" max="12036" width="15.5703125" style="8" customWidth="1"/>
    <col min="12037" max="12037" width="39.5703125" style="8" customWidth="1"/>
    <col min="12038" max="12038" width="24.7109375" style="8" customWidth="1"/>
    <col min="12039" max="12039" width="15.140625" style="8" customWidth="1"/>
    <col min="12040" max="12288" width="11.42578125" style="8"/>
    <col min="12289" max="12289" width="4.85546875" style="8" customWidth="1"/>
    <col min="12290" max="12290" width="13.5703125" style="8" customWidth="1"/>
    <col min="12291" max="12291" width="15.42578125" style="8" customWidth="1"/>
    <col min="12292" max="12292" width="15.5703125" style="8" customWidth="1"/>
    <col min="12293" max="12293" width="39.5703125" style="8" customWidth="1"/>
    <col min="12294" max="12294" width="24.7109375" style="8" customWidth="1"/>
    <col min="12295" max="12295" width="15.140625" style="8" customWidth="1"/>
    <col min="12296" max="12544" width="11.42578125" style="8"/>
    <col min="12545" max="12545" width="4.85546875" style="8" customWidth="1"/>
    <col min="12546" max="12546" width="13.5703125" style="8" customWidth="1"/>
    <col min="12547" max="12547" width="15.42578125" style="8" customWidth="1"/>
    <col min="12548" max="12548" width="15.5703125" style="8" customWidth="1"/>
    <col min="12549" max="12549" width="39.5703125" style="8" customWidth="1"/>
    <col min="12550" max="12550" width="24.7109375" style="8" customWidth="1"/>
    <col min="12551" max="12551" width="15.140625" style="8" customWidth="1"/>
    <col min="12552" max="12800" width="11.42578125" style="8"/>
    <col min="12801" max="12801" width="4.85546875" style="8" customWidth="1"/>
    <col min="12802" max="12802" width="13.5703125" style="8" customWidth="1"/>
    <col min="12803" max="12803" width="15.42578125" style="8" customWidth="1"/>
    <col min="12804" max="12804" width="15.5703125" style="8" customWidth="1"/>
    <col min="12805" max="12805" width="39.5703125" style="8" customWidth="1"/>
    <col min="12806" max="12806" width="24.7109375" style="8" customWidth="1"/>
    <col min="12807" max="12807" width="15.140625" style="8" customWidth="1"/>
    <col min="12808" max="13056" width="11.42578125" style="8"/>
    <col min="13057" max="13057" width="4.85546875" style="8" customWidth="1"/>
    <col min="13058" max="13058" width="13.5703125" style="8" customWidth="1"/>
    <col min="13059" max="13059" width="15.42578125" style="8" customWidth="1"/>
    <col min="13060" max="13060" width="15.5703125" style="8" customWidth="1"/>
    <col min="13061" max="13061" width="39.5703125" style="8" customWidth="1"/>
    <col min="13062" max="13062" width="24.7109375" style="8" customWidth="1"/>
    <col min="13063" max="13063" width="15.140625" style="8" customWidth="1"/>
    <col min="13064" max="13312" width="11.42578125" style="8"/>
    <col min="13313" max="13313" width="4.85546875" style="8" customWidth="1"/>
    <col min="13314" max="13314" width="13.5703125" style="8" customWidth="1"/>
    <col min="13315" max="13315" width="15.42578125" style="8" customWidth="1"/>
    <col min="13316" max="13316" width="15.5703125" style="8" customWidth="1"/>
    <col min="13317" max="13317" width="39.5703125" style="8" customWidth="1"/>
    <col min="13318" max="13318" width="24.7109375" style="8" customWidth="1"/>
    <col min="13319" max="13319" width="15.140625" style="8" customWidth="1"/>
    <col min="13320" max="13568" width="11.42578125" style="8"/>
    <col min="13569" max="13569" width="4.85546875" style="8" customWidth="1"/>
    <col min="13570" max="13570" width="13.5703125" style="8" customWidth="1"/>
    <col min="13571" max="13571" width="15.42578125" style="8" customWidth="1"/>
    <col min="13572" max="13572" width="15.5703125" style="8" customWidth="1"/>
    <col min="13573" max="13573" width="39.5703125" style="8" customWidth="1"/>
    <col min="13574" max="13574" width="24.7109375" style="8" customWidth="1"/>
    <col min="13575" max="13575" width="15.140625" style="8" customWidth="1"/>
    <col min="13576" max="13824" width="11.42578125" style="8"/>
    <col min="13825" max="13825" width="4.85546875" style="8" customWidth="1"/>
    <col min="13826" max="13826" width="13.5703125" style="8" customWidth="1"/>
    <col min="13827" max="13827" width="15.42578125" style="8" customWidth="1"/>
    <col min="13828" max="13828" width="15.5703125" style="8" customWidth="1"/>
    <col min="13829" max="13829" width="39.5703125" style="8" customWidth="1"/>
    <col min="13830" max="13830" width="24.7109375" style="8" customWidth="1"/>
    <col min="13831" max="13831" width="15.140625" style="8" customWidth="1"/>
    <col min="13832" max="14080" width="11.42578125" style="8"/>
    <col min="14081" max="14081" width="4.85546875" style="8" customWidth="1"/>
    <col min="14082" max="14082" width="13.5703125" style="8" customWidth="1"/>
    <col min="14083" max="14083" width="15.42578125" style="8" customWidth="1"/>
    <col min="14084" max="14084" width="15.5703125" style="8" customWidth="1"/>
    <col min="14085" max="14085" width="39.5703125" style="8" customWidth="1"/>
    <col min="14086" max="14086" width="24.7109375" style="8" customWidth="1"/>
    <col min="14087" max="14087" width="15.140625" style="8" customWidth="1"/>
    <col min="14088" max="14336" width="11.42578125" style="8"/>
    <col min="14337" max="14337" width="4.85546875" style="8" customWidth="1"/>
    <col min="14338" max="14338" width="13.5703125" style="8" customWidth="1"/>
    <col min="14339" max="14339" width="15.42578125" style="8" customWidth="1"/>
    <col min="14340" max="14340" width="15.5703125" style="8" customWidth="1"/>
    <col min="14341" max="14341" width="39.5703125" style="8" customWidth="1"/>
    <col min="14342" max="14342" width="24.7109375" style="8" customWidth="1"/>
    <col min="14343" max="14343" width="15.140625" style="8" customWidth="1"/>
    <col min="14344" max="14592" width="11.42578125" style="8"/>
    <col min="14593" max="14593" width="4.85546875" style="8" customWidth="1"/>
    <col min="14594" max="14594" width="13.5703125" style="8" customWidth="1"/>
    <col min="14595" max="14595" width="15.42578125" style="8" customWidth="1"/>
    <col min="14596" max="14596" width="15.5703125" style="8" customWidth="1"/>
    <col min="14597" max="14597" width="39.5703125" style="8" customWidth="1"/>
    <col min="14598" max="14598" width="24.7109375" style="8" customWidth="1"/>
    <col min="14599" max="14599" width="15.140625" style="8" customWidth="1"/>
    <col min="14600" max="14848" width="11.42578125" style="8"/>
    <col min="14849" max="14849" width="4.85546875" style="8" customWidth="1"/>
    <col min="14850" max="14850" width="13.5703125" style="8" customWidth="1"/>
    <col min="14851" max="14851" width="15.42578125" style="8" customWidth="1"/>
    <col min="14852" max="14852" width="15.5703125" style="8" customWidth="1"/>
    <col min="14853" max="14853" width="39.5703125" style="8" customWidth="1"/>
    <col min="14854" max="14854" width="24.7109375" style="8" customWidth="1"/>
    <col min="14855" max="14855" width="15.140625" style="8" customWidth="1"/>
    <col min="14856" max="15104" width="11.42578125" style="8"/>
    <col min="15105" max="15105" width="4.85546875" style="8" customWidth="1"/>
    <col min="15106" max="15106" width="13.5703125" style="8" customWidth="1"/>
    <col min="15107" max="15107" width="15.42578125" style="8" customWidth="1"/>
    <col min="15108" max="15108" width="15.5703125" style="8" customWidth="1"/>
    <col min="15109" max="15109" width="39.5703125" style="8" customWidth="1"/>
    <col min="15110" max="15110" width="24.7109375" style="8" customWidth="1"/>
    <col min="15111" max="15111" width="15.140625" style="8" customWidth="1"/>
    <col min="15112" max="15360" width="11.42578125" style="8"/>
    <col min="15361" max="15361" width="4.85546875" style="8" customWidth="1"/>
    <col min="15362" max="15362" width="13.5703125" style="8" customWidth="1"/>
    <col min="15363" max="15363" width="15.42578125" style="8" customWidth="1"/>
    <col min="15364" max="15364" width="15.5703125" style="8" customWidth="1"/>
    <col min="15365" max="15365" width="39.5703125" style="8" customWidth="1"/>
    <col min="15366" max="15366" width="24.7109375" style="8" customWidth="1"/>
    <col min="15367" max="15367" width="15.140625" style="8" customWidth="1"/>
    <col min="15368" max="15616" width="11.42578125" style="8"/>
    <col min="15617" max="15617" width="4.85546875" style="8" customWidth="1"/>
    <col min="15618" max="15618" width="13.5703125" style="8" customWidth="1"/>
    <col min="15619" max="15619" width="15.42578125" style="8" customWidth="1"/>
    <col min="15620" max="15620" width="15.5703125" style="8" customWidth="1"/>
    <col min="15621" max="15621" width="39.5703125" style="8" customWidth="1"/>
    <col min="15622" max="15622" width="24.7109375" style="8" customWidth="1"/>
    <col min="15623" max="15623" width="15.140625" style="8" customWidth="1"/>
    <col min="15624" max="15872" width="11.42578125" style="8"/>
    <col min="15873" max="15873" width="4.85546875" style="8" customWidth="1"/>
    <col min="15874" max="15874" width="13.5703125" style="8" customWidth="1"/>
    <col min="15875" max="15875" width="15.42578125" style="8" customWidth="1"/>
    <col min="15876" max="15876" width="15.5703125" style="8" customWidth="1"/>
    <col min="15877" max="15877" width="39.5703125" style="8" customWidth="1"/>
    <col min="15878" max="15878" width="24.7109375" style="8" customWidth="1"/>
    <col min="15879" max="15879" width="15.140625" style="8" customWidth="1"/>
    <col min="15880" max="16128" width="11.42578125" style="8"/>
    <col min="16129" max="16129" width="4.85546875" style="8" customWidth="1"/>
    <col min="16130" max="16130" width="13.5703125" style="8" customWidth="1"/>
    <col min="16131" max="16131" width="15.42578125" style="8" customWidth="1"/>
    <col min="16132" max="16132" width="15.5703125" style="8" customWidth="1"/>
    <col min="16133" max="16133" width="39.5703125" style="8" customWidth="1"/>
    <col min="16134" max="16134" width="24.7109375" style="8" customWidth="1"/>
    <col min="16135" max="16135" width="15.140625" style="8" customWidth="1"/>
    <col min="16136" max="16384" width="11.42578125" style="8"/>
  </cols>
  <sheetData>
    <row r="1" spans="1:20" x14ac:dyDescent="0.25">
      <c r="A1" s="75" t="s">
        <v>73</v>
      </c>
      <c r="B1" s="76"/>
      <c r="C1" s="76"/>
      <c r="D1" s="76"/>
      <c r="E1" s="76"/>
      <c r="F1" s="76"/>
      <c r="G1" s="76"/>
      <c r="H1" s="76"/>
      <c r="I1" s="76"/>
      <c r="J1" s="76"/>
      <c r="K1" s="76"/>
      <c r="L1" s="76"/>
      <c r="M1" s="76"/>
      <c r="N1" s="76"/>
    </row>
    <row r="2" spans="1:20" ht="15.75" customHeight="1" thickBot="1" x14ac:dyDescent="0.3"/>
    <row r="3" spans="1:20" ht="15.75" thickTop="1" x14ac:dyDescent="0.25">
      <c r="A3" s="9"/>
      <c r="B3" s="10"/>
      <c r="C3" s="10"/>
      <c r="D3" s="10"/>
      <c r="E3" s="10"/>
      <c r="F3" s="10"/>
      <c r="G3" s="10"/>
      <c r="H3" s="11"/>
      <c r="I3" s="38"/>
      <c r="J3" s="39"/>
      <c r="K3" s="39"/>
      <c r="L3" s="39"/>
      <c r="M3" s="39"/>
      <c r="N3" s="40"/>
      <c r="O3" s="38"/>
      <c r="P3" s="39"/>
      <c r="Q3" s="39"/>
      <c r="R3" s="39"/>
      <c r="S3" s="39"/>
      <c r="T3" s="40"/>
    </row>
    <row r="4" spans="1:20" ht="15" customHeight="1" x14ac:dyDescent="0.25">
      <c r="A4" s="12"/>
      <c r="B4" s="88" t="s">
        <v>7</v>
      </c>
      <c r="C4" s="88"/>
      <c r="D4" s="88"/>
      <c r="E4" s="88"/>
      <c r="F4" s="88"/>
      <c r="G4" s="88"/>
      <c r="H4" s="89"/>
      <c r="I4" s="85" t="s">
        <v>74</v>
      </c>
      <c r="J4" s="86"/>
      <c r="K4" s="86"/>
      <c r="L4" s="86"/>
      <c r="M4" s="86"/>
      <c r="N4" s="87"/>
      <c r="O4" s="77" t="s">
        <v>75</v>
      </c>
      <c r="P4" s="78"/>
      <c r="Q4" s="78"/>
      <c r="R4" s="78"/>
      <c r="S4" s="78"/>
      <c r="T4" s="79"/>
    </row>
    <row r="5" spans="1:20" ht="36.75" customHeight="1" x14ac:dyDescent="0.25">
      <c r="A5" s="12"/>
      <c r="B5" s="81" t="s">
        <v>88</v>
      </c>
      <c r="C5" s="81"/>
      <c r="D5" s="81"/>
      <c r="E5" s="81"/>
      <c r="F5" s="81"/>
      <c r="G5" s="81"/>
      <c r="H5" s="82"/>
      <c r="I5" s="12"/>
      <c r="J5" s="19"/>
      <c r="K5" s="19"/>
      <c r="L5" s="19"/>
      <c r="M5" s="19"/>
      <c r="N5" s="31"/>
      <c r="O5" s="12"/>
      <c r="P5" s="19"/>
      <c r="Q5" s="19"/>
      <c r="R5" s="19"/>
      <c r="S5" s="19"/>
      <c r="T5" s="31"/>
    </row>
    <row r="6" spans="1:20" ht="15.75" thickBot="1" x14ac:dyDescent="0.3">
      <c r="A6" s="12"/>
      <c r="B6" s="13"/>
      <c r="C6" s="13"/>
      <c r="D6" s="13"/>
      <c r="E6" s="13"/>
      <c r="F6" s="13"/>
      <c r="G6" s="13"/>
      <c r="H6" s="14"/>
      <c r="I6" s="37"/>
      <c r="J6" s="19"/>
      <c r="K6" s="19"/>
      <c r="L6" s="19"/>
      <c r="M6" s="19"/>
      <c r="N6" s="31"/>
      <c r="O6" s="37"/>
      <c r="P6" s="19"/>
      <c r="Q6" s="19"/>
      <c r="R6" s="19"/>
      <c r="S6" s="19"/>
      <c r="T6" s="31"/>
    </row>
    <row r="7" spans="1:20" ht="71.25" customHeight="1" thickBot="1" x14ac:dyDescent="0.3">
      <c r="A7" s="12"/>
      <c r="B7" s="46" t="s">
        <v>46</v>
      </c>
      <c r="C7" s="47" t="s">
        <v>47</v>
      </c>
      <c r="D7" s="48" t="s">
        <v>48</v>
      </c>
      <c r="E7" s="56" t="s">
        <v>89</v>
      </c>
      <c r="F7" s="49" t="s">
        <v>83</v>
      </c>
      <c r="G7" s="50" t="s">
        <v>49</v>
      </c>
      <c r="H7" s="32"/>
      <c r="I7" s="80" t="s">
        <v>90</v>
      </c>
      <c r="J7" s="81"/>
      <c r="K7" s="81"/>
      <c r="L7" s="81"/>
      <c r="M7" s="81"/>
      <c r="N7" s="82"/>
      <c r="O7" s="80" t="s">
        <v>80</v>
      </c>
      <c r="P7" s="81"/>
      <c r="Q7" s="81"/>
      <c r="R7" s="81"/>
      <c r="S7" s="81"/>
      <c r="T7" s="82"/>
    </row>
    <row r="8" spans="1:20" ht="36.75" customHeight="1" x14ac:dyDescent="0.25">
      <c r="A8" s="12"/>
      <c r="B8" s="22" t="s">
        <v>52</v>
      </c>
      <c r="C8" s="24" t="s">
        <v>50</v>
      </c>
      <c r="D8" s="26" t="s">
        <v>51</v>
      </c>
      <c r="E8" s="29" t="s">
        <v>53</v>
      </c>
      <c r="F8" s="30" t="s">
        <v>54</v>
      </c>
      <c r="G8" s="20" t="s">
        <v>55</v>
      </c>
      <c r="H8" s="33"/>
      <c r="I8" s="35"/>
      <c r="J8" s="36"/>
      <c r="K8" s="36"/>
      <c r="L8" s="36"/>
      <c r="M8" s="36"/>
      <c r="N8" s="41"/>
      <c r="O8" s="35"/>
      <c r="P8" s="36"/>
      <c r="Q8" s="36"/>
      <c r="R8" s="36"/>
      <c r="S8" s="36"/>
      <c r="T8" s="41"/>
    </row>
    <row r="9" spans="1:20" ht="208.5" customHeight="1" x14ac:dyDescent="0.25">
      <c r="A9" s="12"/>
      <c r="B9" s="23" t="s">
        <v>56</v>
      </c>
      <c r="C9" s="5" t="s">
        <v>1130</v>
      </c>
      <c r="D9" s="27" t="s">
        <v>1131</v>
      </c>
      <c r="E9" s="3" t="s">
        <v>60</v>
      </c>
      <c r="F9" s="6" t="s">
        <v>57</v>
      </c>
      <c r="G9" s="21" t="s">
        <v>58</v>
      </c>
      <c r="H9" s="32"/>
      <c r="I9" s="69" t="s">
        <v>99</v>
      </c>
      <c r="J9" s="70"/>
      <c r="K9" s="70"/>
      <c r="L9" s="70"/>
      <c r="M9" s="70"/>
      <c r="N9" s="71"/>
      <c r="O9" s="69" t="s">
        <v>81</v>
      </c>
      <c r="P9" s="70"/>
      <c r="Q9" s="70"/>
      <c r="R9" s="70"/>
      <c r="S9" s="70"/>
      <c r="T9" s="71"/>
    </row>
    <row r="10" spans="1:20" ht="126" customHeight="1" x14ac:dyDescent="0.25">
      <c r="A10" s="12"/>
      <c r="B10" s="83" t="s">
        <v>59</v>
      </c>
      <c r="C10" s="90" t="s">
        <v>70</v>
      </c>
      <c r="D10" s="27" t="s">
        <v>62</v>
      </c>
      <c r="E10" s="3" t="s">
        <v>61</v>
      </c>
      <c r="F10" s="6" t="s">
        <v>79</v>
      </c>
      <c r="G10" s="21" t="s">
        <v>79</v>
      </c>
      <c r="H10" s="32"/>
      <c r="I10" s="69"/>
      <c r="J10" s="70"/>
      <c r="K10" s="70"/>
      <c r="L10" s="70"/>
      <c r="M10" s="70"/>
      <c r="N10" s="71"/>
      <c r="O10" s="69"/>
      <c r="P10" s="70"/>
      <c r="Q10" s="70"/>
      <c r="R10" s="70"/>
      <c r="S10" s="70"/>
      <c r="T10" s="71"/>
    </row>
    <row r="11" spans="1:20" ht="48" customHeight="1" x14ac:dyDescent="0.25">
      <c r="A11" s="12"/>
      <c r="B11" s="83"/>
      <c r="C11" s="90"/>
      <c r="D11" s="27" t="s">
        <v>63</v>
      </c>
      <c r="E11" s="3" t="s">
        <v>64</v>
      </c>
      <c r="F11" s="6" t="s">
        <v>79</v>
      </c>
      <c r="G11" s="21" t="s">
        <v>79</v>
      </c>
      <c r="H11" s="32"/>
      <c r="I11" s="69"/>
      <c r="J11" s="70"/>
      <c r="K11" s="70"/>
      <c r="L11" s="70"/>
      <c r="M11" s="70"/>
      <c r="N11" s="71"/>
      <c r="O11" s="69"/>
      <c r="P11" s="70"/>
      <c r="Q11" s="70"/>
      <c r="R11" s="70"/>
      <c r="S11" s="70"/>
      <c r="T11" s="71"/>
    </row>
    <row r="12" spans="1:20" ht="167.25" customHeight="1" x14ac:dyDescent="0.25">
      <c r="A12" s="12"/>
      <c r="B12" s="83"/>
      <c r="C12" s="90"/>
      <c r="D12" s="27" t="s">
        <v>65</v>
      </c>
      <c r="E12" s="3" t="s">
        <v>100</v>
      </c>
      <c r="F12" s="6" t="s">
        <v>79</v>
      </c>
      <c r="G12" s="21" t="s">
        <v>79</v>
      </c>
      <c r="H12" s="32"/>
      <c r="I12" s="69"/>
      <c r="J12" s="70"/>
      <c r="K12" s="70"/>
      <c r="L12" s="70"/>
      <c r="M12" s="70"/>
      <c r="N12" s="71"/>
      <c r="O12" s="69"/>
      <c r="P12" s="70"/>
      <c r="Q12" s="70"/>
      <c r="R12" s="70"/>
      <c r="S12" s="70"/>
      <c r="T12" s="71"/>
    </row>
    <row r="13" spans="1:20" ht="147" customHeight="1" x14ac:dyDescent="0.25">
      <c r="A13" s="12"/>
      <c r="B13" s="83"/>
      <c r="C13" s="90"/>
      <c r="D13" s="27" t="s">
        <v>66</v>
      </c>
      <c r="E13" s="3" t="s">
        <v>67</v>
      </c>
      <c r="F13" s="6" t="s">
        <v>79</v>
      </c>
      <c r="G13" s="21" t="s">
        <v>79</v>
      </c>
      <c r="H13" s="32"/>
      <c r="I13" s="69"/>
      <c r="J13" s="70"/>
      <c r="K13" s="70"/>
      <c r="L13" s="70"/>
      <c r="M13" s="70"/>
      <c r="N13" s="71"/>
      <c r="O13" s="69"/>
      <c r="P13" s="70"/>
      <c r="Q13" s="70"/>
      <c r="R13" s="70"/>
      <c r="S13" s="70"/>
      <c r="T13" s="71"/>
    </row>
    <row r="14" spans="1:20" ht="153.75" customHeight="1" x14ac:dyDescent="0.25">
      <c r="A14" s="12"/>
      <c r="B14" s="83"/>
      <c r="C14" s="90"/>
      <c r="D14" s="27" t="s">
        <v>68</v>
      </c>
      <c r="E14" s="3" t="s">
        <v>69</v>
      </c>
      <c r="F14" s="6" t="s">
        <v>79</v>
      </c>
      <c r="G14" s="21" t="s">
        <v>79</v>
      </c>
      <c r="H14" s="32"/>
      <c r="I14" s="69"/>
      <c r="J14" s="70"/>
      <c r="K14" s="70"/>
      <c r="L14" s="70"/>
      <c r="M14" s="70"/>
      <c r="N14" s="71"/>
      <c r="O14" s="69"/>
      <c r="P14" s="70"/>
      <c r="Q14" s="70"/>
      <c r="R14" s="70"/>
      <c r="S14" s="70"/>
      <c r="T14" s="71"/>
    </row>
    <row r="15" spans="1:20" ht="27" customHeight="1" x14ac:dyDescent="0.25">
      <c r="A15" s="12"/>
      <c r="B15" s="83"/>
      <c r="C15" s="90"/>
      <c r="D15" s="27" t="s">
        <v>87</v>
      </c>
      <c r="E15" s="3" t="s">
        <v>79</v>
      </c>
      <c r="F15" s="6" t="s">
        <v>79</v>
      </c>
      <c r="G15" s="21" t="s">
        <v>79</v>
      </c>
      <c r="H15" s="32"/>
      <c r="I15" s="69"/>
      <c r="J15" s="70"/>
      <c r="K15" s="70"/>
      <c r="L15" s="70"/>
      <c r="M15" s="70"/>
      <c r="N15" s="71"/>
      <c r="O15" s="69"/>
      <c r="P15" s="70"/>
      <c r="Q15" s="70"/>
      <c r="R15" s="70"/>
      <c r="S15" s="70"/>
      <c r="T15" s="71"/>
    </row>
    <row r="16" spans="1:20" ht="19.5" customHeight="1" x14ac:dyDescent="0.25">
      <c r="A16" s="12"/>
      <c r="B16" s="83"/>
      <c r="C16" s="52" t="s">
        <v>82</v>
      </c>
      <c r="D16" s="51" t="s">
        <v>79</v>
      </c>
      <c r="E16" s="3" t="s">
        <v>79</v>
      </c>
      <c r="F16" s="6" t="s">
        <v>79</v>
      </c>
      <c r="G16" s="21" t="s">
        <v>79</v>
      </c>
      <c r="H16" s="32"/>
      <c r="I16" s="69"/>
      <c r="J16" s="70"/>
      <c r="K16" s="70"/>
      <c r="L16" s="70"/>
      <c r="M16" s="70"/>
      <c r="N16" s="71"/>
      <c r="O16" s="69"/>
      <c r="P16" s="70"/>
      <c r="Q16" s="70"/>
      <c r="R16" s="70"/>
      <c r="S16" s="70"/>
      <c r="T16" s="71"/>
    </row>
    <row r="17" spans="1:20" ht="95.25" customHeight="1" thickBot="1" x14ac:dyDescent="0.3">
      <c r="A17" s="34"/>
      <c r="B17" s="84"/>
      <c r="C17" s="25" t="s">
        <v>71</v>
      </c>
      <c r="D17" s="28" t="s">
        <v>72</v>
      </c>
      <c r="E17" s="53" t="s">
        <v>79</v>
      </c>
      <c r="F17" s="54" t="s">
        <v>79</v>
      </c>
      <c r="G17" s="55" t="s">
        <v>79</v>
      </c>
      <c r="H17" s="32"/>
      <c r="I17" s="69"/>
      <c r="J17" s="70"/>
      <c r="K17" s="70"/>
      <c r="L17" s="70"/>
      <c r="M17" s="70"/>
      <c r="N17" s="71"/>
      <c r="O17" s="69"/>
      <c r="P17" s="70"/>
      <c r="Q17" s="70"/>
      <c r="R17" s="70"/>
      <c r="S17" s="70"/>
      <c r="T17" s="71"/>
    </row>
    <row r="18" spans="1:20" ht="15.75" thickBot="1" x14ac:dyDescent="0.3">
      <c r="A18" s="15"/>
      <c r="B18" s="16"/>
      <c r="C18" s="16"/>
      <c r="D18" s="16"/>
      <c r="E18" s="16"/>
      <c r="F18" s="16"/>
      <c r="G18" s="16"/>
      <c r="H18" s="17"/>
      <c r="I18" s="72"/>
      <c r="J18" s="73"/>
      <c r="K18" s="73"/>
      <c r="L18" s="73"/>
      <c r="M18" s="73"/>
      <c r="N18" s="74"/>
      <c r="O18" s="72"/>
      <c r="P18" s="73"/>
      <c r="Q18" s="73"/>
      <c r="R18" s="73"/>
      <c r="S18" s="73"/>
      <c r="T18" s="74"/>
    </row>
    <row r="19" spans="1:20" ht="15.75" thickTop="1" x14ac:dyDescent="0.25">
      <c r="D19" s="18"/>
    </row>
    <row r="20" spans="1:20" x14ac:dyDescent="0.25">
      <c r="C20" s="18"/>
      <c r="D20" s="18"/>
    </row>
    <row r="21" spans="1:20" x14ac:dyDescent="0.25">
      <c r="C21" s="18"/>
      <c r="D21" s="18"/>
    </row>
    <row r="22" spans="1:20" x14ac:dyDescent="0.25">
      <c r="C22" s="18"/>
      <c r="D22" s="18"/>
    </row>
  </sheetData>
  <mergeCells count="11">
    <mergeCell ref="I9:N18"/>
    <mergeCell ref="A1:N1"/>
    <mergeCell ref="O4:T4"/>
    <mergeCell ref="O7:T7"/>
    <mergeCell ref="O9:T18"/>
    <mergeCell ref="B10:B17"/>
    <mergeCell ref="I4:N4"/>
    <mergeCell ref="I7:N7"/>
    <mergeCell ref="B4:H4"/>
    <mergeCell ref="B5:H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S78"/>
  <sheetViews>
    <sheetView showGridLines="0" tabSelected="1" view="pageBreakPreview" zoomScale="86" zoomScaleNormal="100" zoomScaleSheetLayoutView="86" workbookViewId="0">
      <selection activeCell="E8" sqref="E8"/>
    </sheetView>
  </sheetViews>
  <sheetFormatPr baseColWidth="10" defaultRowHeight="12.75" x14ac:dyDescent="0.25"/>
  <cols>
    <col min="1" max="1" width="12.7109375" style="1" customWidth="1"/>
    <col min="2" max="2" width="13.7109375" style="1" customWidth="1"/>
    <col min="3" max="3" width="20.5703125" style="1" customWidth="1"/>
    <col min="4" max="4" width="18.140625" style="1" customWidth="1"/>
    <col min="5" max="5" width="36.7109375" style="1" customWidth="1"/>
    <col min="6" max="6" width="25.85546875" style="1" customWidth="1"/>
    <col min="7" max="7" width="17.7109375" style="1" customWidth="1"/>
    <col min="8" max="8" width="33.140625" style="1" customWidth="1"/>
    <col min="9" max="9" width="25" style="1" customWidth="1"/>
    <col min="10" max="10" width="20.7109375" style="1" customWidth="1"/>
    <col min="11" max="11" width="19.85546875" style="1" customWidth="1"/>
    <col min="12" max="12" width="15.42578125" style="1" customWidth="1"/>
    <col min="13" max="13" width="13.140625" style="1" customWidth="1"/>
    <col min="14" max="14" width="17.140625" style="1" customWidth="1"/>
    <col min="15" max="15" width="11.42578125" style="1"/>
    <col min="16" max="16" width="13.140625" style="1" customWidth="1"/>
    <col min="17" max="17" width="16.28515625" style="4" customWidth="1"/>
    <col min="18" max="18" width="17.85546875" style="1" customWidth="1"/>
    <col min="19" max="19" width="10.28515625" style="1" customWidth="1"/>
    <col min="20" max="16384" width="11.42578125" style="1"/>
  </cols>
  <sheetData>
    <row r="1" spans="1:19" ht="24" customHeight="1" thickTop="1" thickBot="1" x14ac:dyDescent="0.3">
      <c r="A1" s="97"/>
      <c r="B1" s="98"/>
      <c r="C1" s="99"/>
      <c r="D1" s="96" t="s">
        <v>36</v>
      </c>
      <c r="E1" s="96"/>
      <c r="F1" s="96"/>
      <c r="G1" s="96"/>
      <c r="H1" s="96"/>
      <c r="I1" s="96"/>
      <c r="J1" s="96"/>
      <c r="K1" s="96"/>
      <c r="L1" s="96"/>
      <c r="M1" s="96"/>
      <c r="N1" s="96"/>
      <c r="O1" s="96"/>
      <c r="P1" s="96"/>
      <c r="Q1" s="96"/>
      <c r="R1" s="96"/>
      <c r="S1" s="96"/>
    </row>
    <row r="2" spans="1:19" ht="28.5" customHeight="1" thickTop="1" thickBot="1" x14ac:dyDescent="0.3">
      <c r="A2" s="100"/>
      <c r="B2" s="101"/>
      <c r="C2" s="102"/>
      <c r="D2" s="95" t="s">
        <v>37</v>
      </c>
      <c r="E2" s="95"/>
      <c r="F2" s="95"/>
      <c r="G2" s="95"/>
      <c r="H2" s="95"/>
      <c r="I2" s="95"/>
      <c r="J2" s="95"/>
      <c r="K2" s="95"/>
      <c r="L2" s="95"/>
      <c r="M2" s="95"/>
      <c r="N2" s="95"/>
      <c r="O2" s="95"/>
      <c r="P2" s="95"/>
      <c r="Q2" s="95"/>
      <c r="R2" s="95"/>
      <c r="S2" s="95"/>
    </row>
    <row r="3" spans="1:19" ht="22.5" customHeight="1" thickTop="1" thickBot="1" x14ac:dyDescent="0.3">
      <c r="A3" s="105" t="s">
        <v>38</v>
      </c>
      <c r="B3" s="106"/>
      <c r="C3" s="106"/>
      <c r="D3" s="106"/>
      <c r="E3" s="106"/>
      <c r="F3" s="107"/>
      <c r="G3" s="108" t="s">
        <v>94</v>
      </c>
      <c r="H3" s="109"/>
      <c r="I3" s="109"/>
      <c r="J3" s="110"/>
      <c r="K3" s="105" t="s">
        <v>92</v>
      </c>
      <c r="L3" s="106"/>
      <c r="M3" s="106"/>
      <c r="N3" s="106"/>
      <c r="O3" s="107"/>
      <c r="P3" s="108" t="s">
        <v>93</v>
      </c>
      <c r="Q3" s="109"/>
      <c r="R3" s="109"/>
      <c r="S3" s="110"/>
    </row>
    <row r="4" spans="1:19" ht="13.5" thickTop="1" x14ac:dyDescent="0.25"/>
    <row r="5" spans="1:19" s="7" customFormat="1" ht="15" customHeight="1" x14ac:dyDescent="0.25">
      <c r="A5" s="92" t="s">
        <v>0</v>
      </c>
      <c r="B5" s="94" t="s">
        <v>7</v>
      </c>
      <c r="C5" s="94"/>
      <c r="D5" s="94"/>
      <c r="E5" s="94"/>
      <c r="F5" s="94"/>
      <c r="G5" s="94"/>
      <c r="H5" s="103" t="s">
        <v>74</v>
      </c>
      <c r="I5" s="103"/>
      <c r="J5" s="103"/>
      <c r="K5" s="103"/>
      <c r="L5" s="103"/>
      <c r="M5" s="103"/>
      <c r="N5" s="103"/>
      <c r="O5" s="91" t="s">
        <v>75</v>
      </c>
      <c r="P5" s="91"/>
      <c r="Q5" s="91"/>
      <c r="R5" s="91"/>
      <c r="S5" s="91"/>
    </row>
    <row r="6" spans="1:19" s="2" customFormat="1" ht="25.5" customHeight="1" x14ac:dyDescent="0.25">
      <c r="A6" s="92"/>
      <c r="B6" s="92" t="s">
        <v>1</v>
      </c>
      <c r="C6" s="92" t="s">
        <v>2</v>
      </c>
      <c r="D6" s="92" t="s">
        <v>3</v>
      </c>
      <c r="E6" s="93" t="s">
        <v>85</v>
      </c>
      <c r="F6" s="93" t="s">
        <v>86</v>
      </c>
      <c r="G6" s="93" t="s">
        <v>35</v>
      </c>
      <c r="H6" s="92" t="s">
        <v>39</v>
      </c>
      <c r="I6" s="92" t="s">
        <v>84</v>
      </c>
      <c r="J6" s="92" t="s">
        <v>40</v>
      </c>
      <c r="K6" s="92" t="s">
        <v>41</v>
      </c>
      <c r="L6" s="92"/>
      <c r="M6" s="92" t="s">
        <v>6</v>
      </c>
      <c r="N6" s="92" t="s">
        <v>42</v>
      </c>
      <c r="O6" s="92" t="s">
        <v>43</v>
      </c>
      <c r="P6" s="92" t="s">
        <v>8</v>
      </c>
      <c r="Q6" s="104" t="s">
        <v>44</v>
      </c>
      <c r="R6" s="92" t="s">
        <v>76</v>
      </c>
      <c r="S6" s="92" t="s">
        <v>9</v>
      </c>
    </row>
    <row r="7" spans="1:19" ht="22.5" customHeight="1" x14ac:dyDescent="0.25">
      <c r="A7" s="92"/>
      <c r="B7" s="92"/>
      <c r="C7" s="92"/>
      <c r="D7" s="92"/>
      <c r="E7" s="93"/>
      <c r="F7" s="93"/>
      <c r="G7" s="93"/>
      <c r="H7" s="92"/>
      <c r="I7" s="92"/>
      <c r="J7" s="92"/>
      <c r="K7" s="42" t="s">
        <v>4</v>
      </c>
      <c r="L7" s="42" t="s">
        <v>5</v>
      </c>
      <c r="M7" s="92"/>
      <c r="N7" s="92"/>
      <c r="O7" s="92"/>
      <c r="P7" s="92"/>
      <c r="Q7" s="104"/>
      <c r="R7" s="92"/>
      <c r="S7" s="92"/>
    </row>
    <row r="8" spans="1:19" ht="331.5" x14ac:dyDescent="0.25">
      <c r="A8" s="43" t="s">
        <v>23</v>
      </c>
      <c r="B8" s="43" t="s">
        <v>31</v>
      </c>
      <c r="C8" s="43" t="s">
        <v>306</v>
      </c>
      <c r="D8" s="43" t="s">
        <v>309</v>
      </c>
      <c r="E8" s="61" t="s">
        <v>1132</v>
      </c>
      <c r="F8" s="62" t="s">
        <v>1133</v>
      </c>
      <c r="G8" s="62" t="s">
        <v>1134</v>
      </c>
      <c r="H8" s="62" t="s">
        <v>1135</v>
      </c>
      <c r="I8" s="62" t="s">
        <v>1136</v>
      </c>
      <c r="J8" s="62" t="s">
        <v>1137</v>
      </c>
      <c r="K8" s="63">
        <v>44581</v>
      </c>
      <c r="L8" s="63">
        <v>44742</v>
      </c>
      <c r="M8" s="64" t="s">
        <v>1138</v>
      </c>
      <c r="N8" s="43"/>
      <c r="O8" s="43"/>
      <c r="P8" s="43"/>
      <c r="Q8" s="45"/>
      <c r="R8" s="43"/>
      <c r="S8" s="43"/>
    </row>
    <row r="9" spans="1:19" ht="409.5" x14ac:dyDescent="0.25">
      <c r="A9" s="43" t="s">
        <v>23</v>
      </c>
      <c r="B9" s="43" t="s">
        <v>31</v>
      </c>
      <c r="C9" s="43" t="s">
        <v>306</v>
      </c>
      <c r="D9" s="43" t="s">
        <v>309</v>
      </c>
      <c r="E9" s="61" t="s">
        <v>1139</v>
      </c>
      <c r="F9" s="62" t="s">
        <v>1140</v>
      </c>
      <c r="G9" s="62" t="s">
        <v>1141</v>
      </c>
      <c r="H9" s="62" t="s">
        <v>1142</v>
      </c>
      <c r="I9" s="62" t="s">
        <v>1143</v>
      </c>
      <c r="J9" s="62" t="s">
        <v>1144</v>
      </c>
      <c r="K9" s="63">
        <v>44581</v>
      </c>
      <c r="L9" s="63">
        <v>44742</v>
      </c>
      <c r="M9" s="64" t="s">
        <v>1138</v>
      </c>
      <c r="N9" s="43"/>
      <c r="O9" s="43"/>
      <c r="P9" s="43"/>
      <c r="Q9" s="45"/>
      <c r="R9" s="43"/>
      <c r="S9" s="43"/>
    </row>
    <row r="10" spans="1:19" ht="102" x14ac:dyDescent="0.25">
      <c r="A10" s="43" t="s">
        <v>23</v>
      </c>
      <c r="B10" s="43" t="s">
        <v>31</v>
      </c>
      <c r="C10" s="43" t="s">
        <v>306</v>
      </c>
      <c r="D10" s="43" t="s">
        <v>309</v>
      </c>
      <c r="E10" s="65" t="s">
        <v>1145</v>
      </c>
      <c r="F10" s="62" t="s">
        <v>1146</v>
      </c>
      <c r="G10" s="62" t="s">
        <v>1147</v>
      </c>
      <c r="H10" s="62" t="s">
        <v>1148</v>
      </c>
      <c r="I10" s="62" t="s">
        <v>1149</v>
      </c>
      <c r="J10" s="62" t="s">
        <v>1150</v>
      </c>
      <c r="K10" s="63">
        <v>44581</v>
      </c>
      <c r="L10" s="63">
        <v>44742</v>
      </c>
      <c r="M10" s="64" t="s">
        <v>1138</v>
      </c>
      <c r="N10" s="43"/>
      <c r="O10" s="43"/>
      <c r="P10" s="43"/>
      <c r="Q10" s="45"/>
      <c r="R10" s="43"/>
      <c r="S10" s="43"/>
    </row>
    <row r="11" spans="1:19" ht="204" x14ac:dyDescent="0.25">
      <c r="A11" s="43" t="s">
        <v>23</v>
      </c>
      <c r="B11" s="43" t="s">
        <v>31</v>
      </c>
      <c r="C11" s="43" t="s">
        <v>306</v>
      </c>
      <c r="D11" s="43" t="s">
        <v>309</v>
      </c>
      <c r="E11" s="62" t="s">
        <v>1151</v>
      </c>
      <c r="F11" s="62" t="s">
        <v>1152</v>
      </c>
      <c r="G11" s="62" t="s">
        <v>1153</v>
      </c>
      <c r="H11" s="62" t="s">
        <v>1154</v>
      </c>
      <c r="I11" s="62" t="s">
        <v>1155</v>
      </c>
      <c r="J11" s="62" t="s">
        <v>1156</v>
      </c>
      <c r="K11" s="63">
        <v>44581</v>
      </c>
      <c r="L11" s="63">
        <v>44742</v>
      </c>
      <c r="M11" s="64" t="s">
        <v>1138</v>
      </c>
      <c r="N11" s="43"/>
      <c r="O11" s="43"/>
      <c r="P11" s="43"/>
      <c r="Q11" s="45"/>
      <c r="R11" s="43"/>
      <c r="S11" s="43"/>
    </row>
    <row r="12" spans="1:19" ht="267.75" x14ac:dyDescent="0.25">
      <c r="A12" s="43" t="s">
        <v>23</v>
      </c>
      <c r="B12" s="43" t="s">
        <v>31</v>
      </c>
      <c r="C12" s="43" t="s">
        <v>306</v>
      </c>
      <c r="D12" s="43" t="s">
        <v>309</v>
      </c>
      <c r="E12" s="61" t="s">
        <v>1157</v>
      </c>
      <c r="F12" s="62" t="s">
        <v>1195</v>
      </c>
      <c r="G12" s="62" t="s">
        <v>1158</v>
      </c>
      <c r="H12" s="62" t="s">
        <v>1196</v>
      </c>
      <c r="I12" s="62" t="s">
        <v>1159</v>
      </c>
      <c r="J12" s="62" t="s">
        <v>1160</v>
      </c>
      <c r="K12" s="63">
        <v>44581</v>
      </c>
      <c r="L12" s="63">
        <v>44742</v>
      </c>
      <c r="M12" s="64" t="s">
        <v>1138</v>
      </c>
      <c r="N12" s="43"/>
      <c r="O12" s="43"/>
      <c r="P12" s="43"/>
      <c r="Q12" s="45"/>
      <c r="R12" s="43"/>
      <c r="S12" s="43"/>
    </row>
    <row r="13" spans="1:19" ht="408" x14ac:dyDescent="0.25">
      <c r="A13" s="43" t="s">
        <v>23</v>
      </c>
      <c r="B13" s="43" t="s">
        <v>31</v>
      </c>
      <c r="C13" s="43" t="s">
        <v>306</v>
      </c>
      <c r="D13" s="43" t="s">
        <v>308</v>
      </c>
      <c r="E13" s="61" t="s">
        <v>1167</v>
      </c>
      <c r="F13" s="62" t="s">
        <v>1168</v>
      </c>
      <c r="G13" s="62" t="s">
        <v>1169</v>
      </c>
      <c r="H13" s="62" t="s">
        <v>1170</v>
      </c>
      <c r="I13" s="62" t="s">
        <v>1171</v>
      </c>
      <c r="J13" s="62" t="s">
        <v>1172</v>
      </c>
      <c r="K13" s="63">
        <v>44581</v>
      </c>
      <c r="L13" s="63">
        <v>44742</v>
      </c>
      <c r="M13" s="64" t="s">
        <v>1138</v>
      </c>
      <c r="N13" s="43"/>
      <c r="O13" s="43"/>
      <c r="P13" s="43"/>
      <c r="Q13" s="45"/>
      <c r="R13" s="43"/>
      <c r="S13" s="43"/>
    </row>
    <row r="14" spans="1:19" ht="140.25" x14ac:dyDescent="0.25">
      <c r="A14" s="43" t="s">
        <v>23</v>
      </c>
      <c r="B14" s="43" t="s">
        <v>31</v>
      </c>
      <c r="C14" s="43" t="s">
        <v>306</v>
      </c>
      <c r="D14" s="43" t="s">
        <v>309</v>
      </c>
      <c r="E14" s="62" t="s">
        <v>1173</v>
      </c>
      <c r="F14" s="62" t="s">
        <v>1152</v>
      </c>
      <c r="G14" s="62" t="s">
        <v>1174</v>
      </c>
      <c r="H14" s="62" t="s">
        <v>1175</v>
      </c>
      <c r="I14" s="62" t="s">
        <v>1176</v>
      </c>
      <c r="J14" s="62" t="s">
        <v>1177</v>
      </c>
      <c r="K14" s="63">
        <v>44581</v>
      </c>
      <c r="L14" s="63">
        <v>44742</v>
      </c>
      <c r="M14" s="64" t="s">
        <v>1138</v>
      </c>
      <c r="N14" s="43"/>
      <c r="O14" s="43"/>
      <c r="P14" s="43"/>
      <c r="Q14" s="45"/>
      <c r="R14" s="43"/>
      <c r="S14" s="43"/>
    </row>
    <row r="15" spans="1:19" ht="409.5" x14ac:dyDescent="0.25">
      <c r="A15" s="43" t="s">
        <v>23</v>
      </c>
      <c r="B15" s="43" t="s">
        <v>31</v>
      </c>
      <c r="C15" s="43" t="s">
        <v>306</v>
      </c>
      <c r="D15" s="43" t="s">
        <v>308</v>
      </c>
      <c r="E15" s="61" t="s">
        <v>1178</v>
      </c>
      <c r="F15" s="62" t="s">
        <v>1179</v>
      </c>
      <c r="G15" s="62" t="s">
        <v>1180</v>
      </c>
      <c r="H15" s="62" t="s">
        <v>1181</v>
      </c>
      <c r="I15" s="62" t="s">
        <v>1182</v>
      </c>
      <c r="J15" s="62" t="s">
        <v>1183</v>
      </c>
      <c r="K15" s="63">
        <v>44581</v>
      </c>
      <c r="L15" s="63">
        <v>44742</v>
      </c>
      <c r="M15" s="64" t="s">
        <v>1138</v>
      </c>
      <c r="N15" s="43"/>
      <c r="O15" s="43"/>
      <c r="P15" s="43"/>
      <c r="Q15" s="45"/>
      <c r="R15" s="43"/>
      <c r="S15" s="43"/>
    </row>
    <row r="16" spans="1:19" ht="255" x14ac:dyDescent="0.25">
      <c r="A16" s="43" t="s">
        <v>23</v>
      </c>
      <c r="B16" s="43" t="s">
        <v>31</v>
      </c>
      <c r="C16" s="43" t="s">
        <v>306</v>
      </c>
      <c r="D16" s="43" t="s">
        <v>308</v>
      </c>
      <c r="E16" s="66" t="s">
        <v>1184</v>
      </c>
      <c r="F16" s="62" t="s">
        <v>1185</v>
      </c>
      <c r="G16" s="62" t="s">
        <v>1186</v>
      </c>
      <c r="H16" s="62" t="s">
        <v>1187</v>
      </c>
      <c r="I16" s="62" t="s">
        <v>1188</v>
      </c>
      <c r="J16" s="62" t="s">
        <v>1189</v>
      </c>
      <c r="K16" s="63">
        <v>44581</v>
      </c>
      <c r="L16" s="63">
        <v>44742</v>
      </c>
      <c r="M16" s="64" t="s">
        <v>1138</v>
      </c>
      <c r="N16" s="43"/>
      <c r="O16" s="43"/>
      <c r="P16" s="43"/>
      <c r="Q16" s="45"/>
      <c r="R16" s="43"/>
      <c r="S16" s="43"/>
    </row>
    <row r="17" spans="1:19" ht="409.5" x14ac:dyDescent="0.25">
      <c r="A17" s="43" t="s">
        <v>23</v>
      </c>
      <c r="B17" s="43" t="s">
        <v>31</v>
      </c>
      <c r="C17" s="43" t="s">
        <v>306</v>
      </c>
      <c r="D17" s="43" t="s">
        <v>308</v>
      </c>
      <c r="E17" s="67" t="s">
        <v>1190</v>
      </c>
      <c r="F17" s="62" t="s">
        <v>1191</v>
      </c>
      <c r="G17" s="62" t="s">
        <v>1192</v>
      </c>
      <c r="H17" s="62" t="s">
        <v>1193</v>
      </c>
      <c r="I17" s="62" t="s">
        <v>1159</v>
      </c>
      <c r="J17" s="62" t="s">
        <v>1194</v>
      </c>
      <c r="K17" s="63">
        <v>44581</v>
      </c>
      <c r="L17" s="63">
        <v>44742</v>
      </c>
      <c r="M17" s="64" t="s">
        <v>1138</v>
      </c>
      <c r="N17" s="43"/>
      <c r="O17" s="43"/>
      <c r="P17" s="43"/>
      <c r="Q17" s="45"/>
      <c r="R17" s="43"/>
      <c r="S17" s="43"/>
    </row>
    <row r="18" spans="1:19" ht="306" x14ac:dyDescent="0.25">
      <c r="A18" s="43" t="s">
        <v>23</v>
      </c>
      <c r="B18" s="43" t="s">
        <v>31</v>
      </c>
      <c r="C18" s="43" t="s">
        <v>306</v>
      </c>
      <c r="D18" s="43" t="s">
        <v>308</v>
      </c>
      <c r="E18" s="68" t="s">
        <v>1197</v>
      </c>
      <c r="F18" s="62" t="s">
        <v>1198</v>
      </c>
      <c r="G18" s="62" t="s">
        <v>1199</v>
      </c>
      <c r="H18" s="62" t="s">
        <v>1200</v>
      </c>
      <c r="I18" s="62" t="s">
        <v>1136</v>
      </c>
      <c r="J18" s="62" t="s">
        <v>1201</v>
      </c>
      <c r="K18" s="63">
        <v>44581</v>
      </c>
      <c r="L18" s="63">
        <v>44742</v>
      </c>
      <c r="M18" s="64" t="s">
        <v>1138</v>
      </c>
      <c r="N18" s="43"/>
      <c r="O18" s="43"/>
      <c r="P18" s="43"/>
      <c r="Q18" s="45"/>
      <c r="R18" s="43"/>
      <c r="S18" s="43"/>
    </row>
    <row r="19" spans="1:19" ht="344.25" x14ac:dyDescent="0.25">
      <c r="A19" s="43" t="s">
        <v>23</v>
      </c>
      <c r="B19" s="43" t="s">
        <v>31</v>
      </c>
      <c r="C19" s="43" t="s">
        <v>306</v>
      </c>
      <c r="D19" s="43" t="s">
        <v>308</v>
      </c>
      <c r="E19" s="68" t="s">
        <v>1206</v>
      </c>
      <c r="F19" s="62" t="s">
        <v>1198</v>
      </c>
      <c r="G19" s="62" t="s">
        <v>1202</v>
      </c>
      <c r="H19" s="62" t="s">
        <v>1203</v>
      </c>
      <c r="I19" s="62" t="s">
        <v>1204</v>
      </c>
      <c r="J19" s="62" t="s">
        <v>1205</v>
      </c>
      <c r="K19" s="63">
        <v>44581</v>
      </c>
      <c r="L19" s="63">
        <v>44742</v>
      </c>
      <c r="M19" s="64" t="s">
        <v>1138</v>
      </c>
      <c r="N19" s="43"/>
      <c r="O19" s="43"/>
      <c r="P19" s="43"/>
      <c r="Q19" s="45"/>
      <c r="R19" s="43"/>
      <c r="S19" s="43"/>
    </row>
    <row r="20" spans="1:19" ht="178.5" x14ac:dyDescent="0.25">
      <c r="A20" s="43" t="s">
        <v>23</v>
      </c>
      <c r="B20" s="43" t="s">
        <v>31</v>
      </c>
      <c r="C20" s="43" t="s">
        <v>307</v>
      </c>
      <c r="D20" s="43" t="s">
        <v>309</v>
      </c>
      <c r="E20" s="61" t="s">
        <v>1161</v>
      </c>
      <c r="F20" s="62" t="s">
        <v>1162</v>
      </c>
      <c r="G20" s="62" t="s">
        <v>1163</v>
      </c>
      <c r="H20" s="62" t="s">
        <v>1164</v>
      </c>
      <c r="I20" s="62" t="s">
        <v>1165</v>
      </c>
      <c r="J20" s="62" t="s">
        <v>1166</v>
      </c>
      <c r="K20" s="63">
        <v>44581</v>
      </c>
      <c r="L20" s="63">
        <v>44742</v>
      </c>
      <c r="M20" s="64" t="s">
        <v>1138</v>
      </c>
      <c r="N20" s="43"/>
      <c r="O20" s="43"/>
      <c r="P20" s="43"/>
      <c r="Q20" s="45"/>
      <c r="R20" s="43"/>
      <c r="S20" s="43"/>
    </row>
    <row r="22" spans="1:19" x14ac:dyDescent="0.25">
      <c r="A22" s="43"/>
      <c r="B22" s="43"/>
      <c r="C22" s="43"/>
      <c r="D22" s="43"/>
      <c r="E22" s="43"/>
      <c r="F22" s="43"/>
      <c r="G22" s="43"/>
      <c r="H22" s="43"/>
      <c r="I22" s="43"/>
      <c r="J22" s="43"/>
      <c r="K22" s="44"/>
      <c r="L22" s="44"/>
      <c r="M22" s="43"/>
      <c r="N22" s="43"/>
      <c r="O22" s="43"/>
      <c r="P22" s="43"/>
      <c r="Q22" s="45"/>
      <c r="R22" s="43"/>
      <c r="S22" s="43"/>
    </row>
    <row r="23" spans="1:19" x14ac:dyDescent="0.25">
      <c r="A23" s="43"/>
      <c r="B23" s="43"/>
      <c r="C23" s="43"/>
      <c r="D23" s="43"/>
      <c r="E23" s="43"/>
      <c r="F23" s="43"/>
      <c r="G23" s="43"/>
      <c r="H23" s="43"/>
      <c r="I23" s="43"/>
      <c r="J23" s="43"/>
      <c r="K23" s="44"/>
      <c r="L23" s="44"/>
      <c r="M23" s="43"/>
      <c r="N23" s="43"/>
      <c r="O23" s="43"/>
      <c r="P23" s="43"/>
      <c r="Q23" s="45"/>
      <c r="R23" s="43"/>
      <c r="S23" s="43"/>
    </row>
    <row r="24" spans="1:19" x14ac:dyDescent="0.25">
      <c r="A24" s="43"/>
      <c r="B24" s="43"/>
      <c r="C24" s="43"/>
      <c r="D24" s="43"/>
      <c r="E24" s="43"/>
      <c r="F24" s="43"/>
      <c r="G24" s="43"/>
      <c r="H24" s="43"/>
      <c r="I24" s="43"/>
      <c r="J24" s="43"/>
      <c r="K24" s="44"/>
      <c r="L24" s="44"/>
      <c r="M24" s="43"/>
      <c r="N24" s="43"/>
      <c r="O24" s="43"/>
      <c r="P24" s="43"/>
      <c r="Q24" s="45"/>
      <c r="R24" s="43"/>
      <c r="S24" s="43"/>
    </row>
    <row r="25" spans="1:19" x14ac:dyDescent="0.25">
      <c r="A25" s="43"/>
      <c r="B25" s="43"/>
      <c r="C25" s="43"/>
      <c r="D25" s="43"/>
      <c r="E25" s="43"/>
      <c r="F25" s="43"/>
      <c r="G25" s="43"/>
      <c r="H25" s="43"/>
      <c r="I25" s="43"/>
      <c r="J25" s="43"/>
      <c r="K25" s="44"/>
      <c r="L25" s="44"/>
      <c r="M25" s="43"/>
      <c r="N25" s="43"/>
      <c r="O25" s="43"/>
      <c r="P25" s="43"/>
      <c r="Q25" s="45"/>
      <c r="R25" s="43"/>
      <c r="S25" s="43"/>
    </row>
    <row r="26" spans="1:19" x14ac:dyDescent="0.25">
      <c r="A26" s="43"/>
      <c r="B26" s="43"/>
      <c r="C26" s="43"/>
      <c r="D26" s="43"/>
      <c r="E26" s="43"/>
      <c r="F26" s="43"/>
      <c r="G26" s="43"/>
      <c r="H26" s="43"/>
      <c r="I26" s="43"/>
      <c r="J26" s="43"/>
      <c r="K26" s="44"/>
      <c r="L26" s="44"/>
      <c r="M26" s="43"/>
      <c r="N26" s="43"/>
      <c r="O26" s="43"/>
      <c r="P26" s="43"/>
      <c r="Q26" s="45"/>
      <c r="R26" s="43"/>
      <c r="S26" s="43"/>
    </row>
    <row r="27" spans="1:19" x14ac:dyDescent="0.25">
      <c r="A27" s="43"/>
      <c r="B27" s="43"/>
      <c r="C27" s="43"/>
      <c r="D27" s="43"/>
      <c r="E27" s="43"/>
      <c r="F27" s="43"/>
      <c r="G27" s="43"/>
      <c r="H27" s="43"/>
      <c r="I27" s="43"/>
      <c r="J27" s="43"/>
      <c r="K27" s="44"/>
      <c r="L27" s="44"/>
      <c r="M27" s="43"/>
      <c r="N27" s="43"/>
      <c r="O27" s="43"/>
      <c r="P27" s="43"/>
      <c r="Q27" s="45"/>
      <c r="R27" s="43"/>
      <c r="S27" s="43"/>
    </row>
    <row r="28" spans="1:19" x14ac:dyDescent="0.25">
      <c r="A28" s="43"/>
      <c r="B28" s="43"/>
      <c r="C28" s="43"/>
      <c r="D28" s="43"/>
      <c r="E28" s="43"/>
      <c r="F28" s="43"/>
      <c r="G28" s="43"/>
      <c r="H28" s="43"/>
      <c r="I28" s="43"/>
      <c r="J28" s="43"/>
      <c r="K28" s="44"/>
      <c r="L28" s="44"/>
      <c r="M28" s="43"/>
      <c r="N28" s="43"/>
      <c r="O28" s="43"/>
      <c r="P28" s="43"/>
      <c r="Q28" s="45"/>
      <c r="R28" s="43"/>
      <c r="S28" s="43"/>
    </row>
    <row r="29" spans="1:19" x14ac:dyDescent="0.25">
      <c r="A29" s="43"/>
      <c r="B29" s="43"/>
      <c r="C29" s="43"/>
      <c r="D29" s="43"/>
      <c r="E29" s="43"/>
      <c r="F29" s="43"/>
      <c r="G29" s="43"/>
      <c r="H29" s="43"/>
      <c r="I29" s="43"/>
      <c r="J29" s="43"/>
      <c r="K29" s="44"/>
      <c r="L29" s="44"/>
      <c r="M29" s="43"/>
      <c r="N29" s="43"/>
      <c r="O29" s="43"/>
      <c r="P29" s="43"/>
      <c r="Q29" s="45"/>
      <c r="R29" s="43"/>
      <c r="S29" s="43"/>
    </row>
    <row r="30" spans="1:19" x14ac:dyDescent="0.25">
      <c r="A30" s="43"/>
      <c r="B30" s="43"/>
      <c r="C30" s="43"/>
      <c r="D30" s="43"/>
      <c r="E30" s="43"/>
      <c r="F30" s="43"/>
      <c r="G30" s="43"/>
      <c r="H30" s="43"/>
      <c r="I30" s="43"/>
      <c r="J30" s="43"/>
      <c r="K30" s="44"/>
      <c r="L30" s="44"/>
      <c r="M30" s="43"/>
      <c r="N30" s="43"/>
      <c r="O30" s="43"/>
      <c r="P30" s="43"/>
      <c r="Q30" s="45"/>
      <c r="R30" s="43"/>
      <c r="S30" s="43"/>
    </row>
    <row r="31" spans="1:19" x14ac:dyDescent="0.25">
      <c r="A31" s="43"/>
      <c r="B31" s="43"/>
      <c r="C31" s="43"/>
      <c r="D31" s="43"/>
      <c r="E31" s="43"/>
      <c r="F31" s="43"/>
      <c r="G31" s="43"/>
      <c r="H31" s="43"/>
      <c r="I31" s="43"/>
      <c r="J31" s="43"/>
      <c r="K31" s="44"/>
      <c r="L31" s="44"/>
      <c r="M31" s="43"/>
      <c r="N31" s="43"/>
      <c r="O31" s="43"/>
      <c r="P31" s="43"/>
      <c r="Q31" s="45"/>
      <c r="R31" s="43"/>
      <c r="S31" s="43"/>
    </row>
    <row r="32" spans="1:19" x14ac:dyDescent="0.25">
      <c r="A32" s="43"/>
      <c r="B32" s="43"/>
      <c r="C32" s="43"/>
      <c r="D32" s="43"/>
      <c r="E32" s="43"/>
      <c r="F32" s="43"/>
      <c r="G32" s="43"/>
      <c r="H32" s="43"/>
      <c r="I32" s="43"/>
      <c r="J32" s="43"/>
      <c r="K32" s="44"/>
      <c r="L32" s="44"/>
      <c r="M32" s="43"/>
      <c r="N32" s="43"/>
      <c r="O32" s="43"/>
      <c r="P32" s="43"/>
      <c r="Q32" s="45"/>
      <c r="R32" s="43"/>
      <c r="S32" s="43"/>
    </row>
    <row r="33" spans="1:19" x14ac:dyDescent="0.25">
      <c r="A33" s="43"/>
      <c r="B33" s="43"/>
      <c r="C33" s="43"/>
      <c r="D33" s="43"/>
      <c r="E33" s="43"/>
      <c r="F33" s="43"/>
      <c r="G33" s="43"/>
      <c r="H33" s="43"/>
      <c r="I33" s="43"/>
      <c r="J33" s="43"/>
      <c r="K33" s="44"/>
      <c r="L33" s="44"/>
      <c r="M33" s="43"/>
      <c r="N33" s="43"/>
      <c r="O33" s="43"/>
      <c r="P33" s="43"/>
      <c r="Q33" s="45"/>
      <c r="R33" s="43"/>
      <c r="S33" s="43"/>
    </row>
    <row r="34" spans="1:19" x14ac:dyDescent="0.25">
      <c r="A34" s="43"/>
      <c r="B34" s="43"/>
      <c r="C34" s="43"/>
      <c r="D34" s="43"/>
      <c r="E34" s="43"/>
      <c r="F34" s="43"/>
      <c r="G34" s="43"/>
      <c r="H34" s="43"/>
      <c r="I34" s="43"/>
      <c r="J34" s="43"/>
      <c r="K34" s="44"/>
      <c r="L34" s="44"/>
      <c r="M34" s="43"/>
      <c r="N34" s="43"/>
      <c r="O34" s="43"/>
      <c r="P34" s="43"/>
      <c r="Q34" s="45"/>
      <c r="R34" s="43"/>
      <c r="S34" s="43"/>
    </row>
    <row r="35" spans="1:19" x14ac:dyDescent="0.25">
      <c r="A35" s="43"/>
      <c r="B35" s="43"/>
      <c r="C35" s="43"/>
      <c r="D35" s="43"/>
      <c r="E35" s="43"/>
      <c r="F35" s="43"/>
      <c r="G35" s="43"/>
      <c r="H35" s="43"/>
      <c r="I35" s="43"/>
      <c r="J35" s="43"/>
      <c r="K35" s="44"/>
      <c r="L35" s="44"/>
      <c r="M35" s="43"/>
      <c r="N35" s="43"/>
      <c r="O35" s="43"/>
      <c r="P35" s="43"/>
      <c r="Q35" s="45"/>
      <c r="R35" s="43"/>
      <c r="S35" s="43"/>
    </row>
    <row r="36" spans="1:19" x14ac:dyDescent="0.25">
      <c r="A36" s="43"/>
      <c r="B36" s="43"/>
      <c r="C36" s="43"/>
      <c r="D36" s="43"/>
      <c r="E36" s="43"/>
      <c r="F36" s="43"/>
      <c r="G36" s="43"/>
      <c r="H36" s="43"/>
      <c r="I36" s="43"/>
      <c r="J36" s="43"/>
      <c r="K36" s="44"/>
      <c r="L36" s="44"/>
      <c r="M36" s="43"/>
      <c r="N36" s="43"/>
      <c r="O36" s="43"/>
      <c r="P36" s="43"/>
      <c r="Q36" s="45"/>
      <c r="R36" s="43"/>
      <c r="S36" s="43"/>
    </row>
    <row r="37" spans="1:19" x14ac:dyDescent="0.25">
      <c r="A37" s="43"/>
      <c r="B37" s="43"/>
      <c r="C37" s="43"/>
      <c r="D37" s="43"/>
      <c r="E37" s="43"/>
      <c r="F37" s="43"/>
      <c r="G37" s="43"/>
      <c r="H37" s="43"/>
      <c r="I37" s="43"/>
      <c r="J37" s="43"/>
      <c r="K37" s="44"/>
      <c r="L37" s="44"/>
      <c r="M37" s="43"/>
      <c r="N37" s="43"/>
      <c r="O37" s="43"/>
      <c r="P37" s="43"/>
      <c r="Q37" s="45"/>
      <c r="R37" s="43"/>
      <c r="S37" s="43"/>
    </row>
    <row r="38" spans="1:19" x14ac:dyDescent="0.25">
      <c r="A38" s="43"/>
      <c r="B38" s="43"/>
      <c r="C38" s="43"/>
      <c r="D38" s="43"/>
      <c r="E38" s="43"/>
      <c r="F38" s="43"/>
      <c r="G38" s="43"/>
      <c r="H38" s="43"/>
      <c r="I38" s="43"/>
      <c r="J38" s="43"/>
      <c r="K38" s="44"/>
      <c r="L38" s="44"/>
      <c r="M38" s="43"/>
      <c r="N38" s="43"/>
      <c r="O38" s="43"/>
      <c r="P38" s="43"/>
      <c r="Q38" s="45"/>
      <c r="R38" s="43"/>
      <c r="S38" s="43"/>
    </row>
    <row r="39" spans="1:19" x14ac:dyDescent="0.25">
      <c r="A39" s="43"/>
      <c r="B39" s="43"/>
      <c r="C39" s="43"/>
      <c r="D39" s="43"/>
      <c r="E39" s="43"/>
      <c r="F39" s="43"/>
      <c r="G39" s="43"/>
      <c r="H39" s="43"/>
      <c r="I39" s="43"/>
      <c r="J39" s="43"/>
      <c r="K39" s="44"/>
      <c r="L39" s="44"/>
      <c r="M39" s="43"/>
      <c r="N39" s="43"/>
      <c r="O39" s="43"/>
      <c r="P39" s="43"/>
      <c r="Q39" s="45"/>
      <c r="R39" s="43"/>
      <c r="S39" s="43"/>
    </row>
    <row r="40" spans="1:19" x14ac:dyDescent="0.25">
      <c r="A40" s="43"/>
      <c r="B40" s="43"/>
      <c r="C40" s="43"/>
      <c r="D40" s="43"/>
      <c r="E40" s="43"/>
      <c r="F40" s="43"/>
      <c r="G40" s="43"/>
      <c r="H40" s="43"/>
      <c r="I40" s="43"/>
      <c r="J40" s="43"/>
      <c r="K40" s="44"/>
      <c r="L40" s="44"/>
      <c r="M40" s="43"/>
      <c r="N40" s="43"/>
      <c r="O40" s="43"/>
      <c r="P40" s="43"/>
      <c r="Q40" s="45"/>
      <c r="R40" s="43"/>
      <c r="S40" s="43"/>
    </row>
    <row r="41" spans="1:19" x14ac:dyDescent="0.25">
      <c r="A41" s="43"/>
      <c r="B41" s="43"/>
      <c r="C41" s="43"/>
      <c r="D41" s="43"/>
      <c r="E41" s="43"/>
      <c r="F41" s="43"/>
      <c r="G41" s="43"/>
      <c r="H41" s="43"/>
      <c r="I41" s="43"/>
      <c r="J41" s="43"/>
      <c r="K41" s="44"/>
      <c r="L41" s="44"/>
      <c r="M41" s="43"/>
      <c r="N41" s="43"/>
      <c r="O41" s="43"/>
      <c r="P41" s="43"/>
      <c r="Q41" s="45"/>
      <c r="R41" s="43"/>
      <c r="S41" s="43"/>
    </row>
    <row r="42" spans="1:19" x14ac:dyDescent="0.25">
      <c r="A42" s="43"/>
      <c r="B42" s="43"/>
      <c r="C42" s="43"/>
      <c r="D42" s="43"/>
      <c r="E42" s="43"/>
      <c r="F42" s="43"/>
      <c r="G42" s="43"/>
      <c r="H42" s="43"/>
      <c r="I42" s="43"/>
      <c r="J42" s="43"/>
      <c r="K42" s="44"/>
      <c r="L42" s="44"/>
      <c r="M42" s="43"/>
      <c r="N42" s="43"/>
      <c r="O42" s="43"/>
      <c r="P42" s="43"/>
      <c r="Q42" s="45"/>
      <c r="R42" s="43"/>
      <c r="S42" s="43"/>
    </row>
    <row r="43" spans="1:19" x14ac:dyDescent="0.25">
      <c r="A43" s="43"/>
      <c r="B43" s="43"/>
      <c r="C43" s="43"/>
      <c r="D43" s="43"/>
      <c r="E43" s="43"/>
      <c r="F43" s="43"/>
      <c r="G43" s="43"/>
      <c r="H43" s="43"/>
      <c r="I43" s="43"/>
      <c r="J43" s="43"/>
      <c r="K43" s="44"/>
      <c r="L43" s="44"/>
      <c r="M43" s="43"/>
      <c r="N43" s="43"/>
      <c r="O43" s="43"/>
      <c r="P43" s="43"/>
      <c r="Q43" s="45"/>
      <c r="R43" s="43"/>
      <c r="S43" s="43"/>
    </row>
    <row r="44" spans="1:19" x14ac:dyDescent="0.25">
      <c r="A44" s="43"/>
      <c r="B44" s="43"/>
      <c r="C44" s="43"/>
      <c r="D44" s="43"/>
      <c r="E44" s="43"/>
      <c r="F44" s="43"/>
      <c r="G44" s="43"/>
      <c r="H44" s="43"/>
      <c r="I44" s="43"/>
      <c r="J44" s="43"/>
      <c r="K44" s="44"/>
      <c r="L44" s="44"/>
      <c r="M44" s="43"/>
      <c r="N44" s="43"/>
      <c r="O44" s="43"/>
      <c r="P44" s="43"/>
      <c r="Q44" s="45"/>
      <c r="R44" s="43"/>
      <c r="S44" s="43"/>
    </row>
    <row r="45" spans="1:19" x14ac:dyDescent="0.25">
      <c r="A45" s="43"/>
      <c r="B45" s="43"/>
      <c r="C45" s="43"/>
      <c r="D45" s="43"/>
      <c r="E45" s="43"/>
      <c r="F45" s="43"/>
      <c r="G45" s="43"/>
      <c r="H45" s="43"/>
      <c r="I45" s="43"/>
      <c r="J45" s="43"/>
      <c r="K45" s="44"/>
      <c r="L45" s="44"/>
      <c r="M45" s="43"/>
      <c r="N45" s="43"/>
      <c r="O45" s="43"/>
      <c r="P45" s="43"/>
      <c r="Q45" s="45"/>
      <c r="R45" s="43"/>
      <c r="S45" s="43"/>
    </row>
    <row r="46" spans="1:19" x14ac:dyDescent="0.25">
      <c r="A46" s="43"/>
      <c r="B46" s="43"/>
      <c r="C46" s="43"/>
      <c r="D46" s="43"/>
      <c r="E46" s="43"/>
      <c r="F46" s="43"/>
      <c r="G46" s="43"/>
      <c r="H46" s="43"/>
      <c r="I46" s="43"/>
      <c r="J46" s="43"/>
      <c r="K46" s="44"/>
      <c r="L46" s="44"/>
      <c r="M46" s="43"/>
      <c r="N46" s="43"/>
      <c r="O46" s="43"/>
      <c r="P46" s="43"/>
      <c r="Q46" s="45"/>
      <c r="R46" s="43"/>
      <c r="S46" s="43"/>
    </row>
    <row r="47" spans="1:19" x14ac:dyDescent="0.25">
      <c r="A47" s="43"/>
      <c r="B47" s="43"/>
      <c r="C47" s="43"/>
      <c r="D47" s="43"/>
      <c r="E47" s="43"/>
      <c r="F47" s="43"/>
      <c r="G47" s="43"/>
      <c r="H47" s="43"/>
      <c r="I47" s="43"/>
      <c r="J47" s="43"/>
      <c r="K47" s="44"/>
      <c r="L47" s="44"/>
      <c r="M47" s="43"/>
      <c r="N47" s="43"/>
      <c r="O47" s="43"/>
      <c r="P47" s="43"/>
      <c r="Q47" s="45"/>
      <c r="R47" s="43"/>
      <c r="S47" s="43"/>
    </row>
    <row r="48" spans="1:19" x14ac:dyDescent="0.25">
      <c r="A48" s="43"/>
      <c r="B48" s="43"/>
      <c r="C48" s="43"/>
      <c r="D48" s="43"/>
      <c r="E48" s="43"/>
      <c r="F48" s="43"/>
      <c r="G48" s="43"/>
      <c r="H48" s="43"/>
      <c r="I48" s="43"/>
      <c r="J48" s="43"/>
      <c r="K48" s="44"/>
      <c r="L48" s="44"/>
      <c r="M48" s="43"/>
      <c r="N48" s="43"/>
      <c r="O48" s="43"/>
      <c r="P48" s="43"/>
      <c r="Q48" s="45"/>
      <c r="R48" s="43"/>
      <c r="S48" s="43"/>
    </row>
    <row r="49" spans="1:19" x14ac:dyDescent="0.25">
      <c r="A49" s="43"/>
      <c r="B49" s="43"/>
      <c r="C49" s="43"/>
      <c r="D49" s="43"/>
      <c r="E49" s="43"/>
      <c r="F49" s="43"/>
      <c r="G49" s="43"/>
      <c r="H49" s="43"/>
      <c r="I49" s="43"/>
      <c r="J49" s="43"/>
      <c r="K49" s="44"/>
      <c r="L49" s="44"/>
      <c r="M49" s="43"/>
      <c r="N49" s="43"/>
      <c r="O49" s="43"/>
      <c r="P49" s="43"/>
      <c r="Q49" s="45"/>
      <c r="R49" s="43"/>
      <c r="S49" s="43"/>
    </row>
    <row r="50" spans="1:19" x14ac:dyDescent="0.25">
      <c r="A50" s="43"/>
      <c r="B50" s="43"/>
      <c r="C50" s="43"/>
      <c r="D50" s="43"/>
      <c r="E50" s="43"/>
      <c r="F50" s="43"/>
      <c r="G50" s="43"/>
      <c r="H50" s="43"/>
      <c r="I50" s="43"/>
      <c r="J50" s="43"/>
      <c r="K50" s="44"/>
      <c r="L50" s="44"/>
      <c r="M50" s="43"/>
      <c r="N50" s="43"/>
      <c r="O50" s="43"/>
      <c r="P50" s="43"/>
      <c r="Q50" s="45"/>
      <c r="R50" s="43"/>
      <c r="S50" s="43"/>
    </row>
    <row r="51" spans="1:19" x14ac:dyDescent="0.25">
      <c r="A51" s="43"/>
      <c r="B51" s="43"/>
      <c r="C51" s="43"/>
      <c r="D51" s="43"/>
      <c r="E51" s="43"/>
      <c r="F51" s="43"/>
      <c r="G51" s="43"/>
      <c r="H51" s="43"/>
      <c r="I51" s="43"/>
      <c r="J51" s="43"/>
      <c r="K51" s="44"/>
      <c r="L51" s="44"/>
      <c r="M51" s="43"/>
      <c r="N51" s="43"/>
      <c r="O51" s="43"/>
      <c r="P51" s="43"/>
      <c r="Q51" s="45"/>
      <c r="R51" s="43"/>
      <c r="S51" s="43"/>
    </row>
    <row r="52" spans="1:19" x14ac:dyDescent="0.25">
      <c r="A52" s="43"/>
      <c r="B52" s="43"/>
      <c r="C52" s="43"/>
      <c r="D52" s="43"/>
      <c r="E52" s="43"/>
      <c r="F52" s="43"/>
      <c r="G52" s="43"/>
      <c r="H52" s="43"/>
      <c r="I52" s="43"/>
      <c r="J52" s="43"/>
      <c r="K52" s="44"/>
      <c r="L52" s="44"/>
      <c r="M52" s="43"/>
      <c r="N52" s="43"/>
      <c r="O52" s="43"/>
      <c r="P52" s="43"/>
      <c r="Q52" s="45"/>
      <c r="R52" s="43"/>
      <c r="S52" s="43"/>
    </row>
    <row r="53" spans="1:19" x14ac:dyDescent="0.25">
      <c r="A53" s="43"/>
      <c r="B53" s="43"/>
      <c r="C53" s="43"/>
      <c r="D53" s="43"/>
      <c r="E53" s="43"/>
      <c r="F53" s="43"/>
      <c r="G53" s="43"/>
      <c r="H53" s="43"/>
      <c r="I53" s="43"/>
      <c r="J53" s="43"/>
      <c r="K53" s="44"/>
      <c r="L53" s="44"/>
      <c r="M53" s="43"/>
      <c r="N53" s="43"/>
      <c r="O53" s="43"/>
      <c r="P53" s="43"/>
      <c r="Q53" s="45"/>
      <c r="R53" s="43"/>
      <c r="S53" s="43"/>
    </row>
    <row r="54" spans="1:19" x14ac:dyDescent="0.25">
      <c r="A54" s="43"/>
      <c r="B54" s="43"/>
      <c r="C54" s="43"/>
      <c r="D54" s="43"/>
      <c r="E54" s="43"/>
      <c r="F54" s="43"/>
      <c r="G54" s="43"/>
      <c r="H54" s="43"/>
      <c r="I54" s="43"/>
      <c r="J54" s="43"/>
      <c r="K54" s="44"/>
      <c r="L54" s="44"/>
      <c r="M54" s="43"/>
      <c r="N54" s="43"/>
      <c r="O54" s="43"/>
      <c r="P54" s="43"/>
      <c r="Q54" s="45"/>
      <c r="R54" s="43"/>
      <c r="S54" s="43"/>
    </row>
    <row r="55" spans="1:19" x14ac:dyDescent="0.25">
      <c r="A55" s="43"/>
      <c r="B55" s="43"/>
      <c r="C55" s="43"/>
      <c r="D55" s="43"/>
      <c r="E55" s="43"/>
      <c r="F55" s="43"/>
      <c r="G55" s="43"/>
      <c r="H55" s="43"/>
      <c r="I55" s="43"/>
      <c r="J55" s="43"/>
      <c r="K55" s="44"/>
      <c r="L55" s="44"/>
      <c r="M55" s="43"/>
      <c r="N55" s="43"/>
      <c r="O55" s="43"/>
      <c r="P55" s="43"/>
      <c r="Q55" s="45"/>
      <c r="R55" s="43"/>
      <c r="S55" s="43"/>
    </row>
    <row r="56" spans="1:19" x14ac:dyDescent="0.25">
      <c r="A56" s="43"/>
      <c r="B56" s="43"/>
      <c r="C56" s="43"/>
      <c r="D56" s="43"/>
      <c r="E56" s="43"/>
      <c r="F56" s="43"/>
      <c r="G56" s="43"/>
      <c r="H56" s="43"/>
      <c r="I56" s="43"/>
      <c r="J56" s="43"/>
      <c r="K56" s="44"/>
      <c r="L56" s="44"/>
      <c r="M56" s="43"/>
      <c r="N56" s="43"/>
      <c r="O56" s="43"/>
      <c r="P56" s="43"/>
      <c r="Q56" s="45"/>
      <c r="R56" s="43"/>
      <c r="S56" s="43"/>
    </row>
    <row r="57" spans="1:19" x14ac:dyDescent="0.25">
      <c r="A57" s="43"/>
      <c r="B57" s="43"/>
      <c r="C57" s="43"/>
      <c r="D57" s="43"/>
      <c r="E57" s="43"/>
      <c r="F57" s="43"/>
      <c r="G57" s="43"/>
      <c r="H57" s="43"/>
      <c r="I57" s="43"/>
      <c r="J57" s="43"/>
      <c r="K57" s="44"/>
      <c r="L57" s="44"/>
      <c r="M57" s="43"/>
      <c r="N57" s="43"/>
      <c r="O57" s="43"/>
      <c r="P57" s="43"/>
      <c r="Q57" s="45"/>
      <c r="R57" s="43"/>
      <c r="S57" s="43"/>
    </row>
    <row r="58" spans="1:19" x14ac:dyDescent="0.25">
      <c r="A58" s="43"/>
      <c r="B58" s="43"/>
      <c r="C58" s="43"/>
      <c r="D58" s="43"/>
      <c r="E58" s="43"/>
      <c r="F58" s="43"/>
      <c r="G58" s="43"/>
      <c r="H58" s="43"/>
      <c r="I58" s="43"/>
      <c r="J58" s="43"/>
      <c r="K58" s="44"/>
      <c r="L58" s="44"/>
      <c r="M58" s="43"/>
      <c r="N58" s="43"/>
      <c r="O58" s="43"/>
      <c r="P58" s="43"/>
      <c r="Q58" s="45"/>
      <c r="R58" s="43"/>
      <c r="S58" s="43"/>
    </row>
    <row r="59" spans="1:19" x14ac:dyDescent="0.25">
      <c r="A59" s="43"/>
      <c r="B59" s="43"/>
      <c r="C59" s="43"/>
      <c r="D59" s="43"/>
      <c r="E59" s="43"/>
      <c r="F59" s="43"/>
      <c r="G59" s="43"/>
      <c r="H59" s="43"/>
      <c r="I59" s="43"/>
      <c r="J59" s="43"/>
      <c r="K59" s="44"/>
      <c r="L59" s="44"/>
      <c r="M59" s="43"/>
      <c r="N59" s="43"/>
      <c r="O59" s="43"/>
      <c r="P59" s="43"/>
      <c r="Q59" s="45"/>
      <c r="R59" s="43"/>
      <c r="S59" s="43"/>
    </row>
    <row r="60" spans="1:19" x14ac:dyDescent="0.25">
      <c r="A60" s="43"/>
      <c r="B60" s="43"/>
      <c r="C60" s="43"/>
      <c r="D60" s="43"/>
      <c r="E60" s="43"/>
      <c r="F60" s="43"/>
      <c r="G60" s="43"/>
      <c r="H60" s="43"/>
      <c r="I60" s="43"/>
      <c r="J60" s="43"/>
      <c r="K60" s="44"/>
      <c r="L60" s="44"/>
      <c r="M60" s="43"/>
      <c r="N60" s="43"/>
      <c r="O60" s="43"/>
      <c r="P60" s="43"/>
      <c r="Q60" s="45"/>
      <c r="R60" s="43"/>
      <c r="S60" s="43"/>
    </row>
    <row r="61" spans="1:19" x14ac:dyDescent="0.25">
      <c r="A61" s="43"/>
      <c r="B61" s="43"/>
      <c r="C61" s="43"/>
      <c r="D61" s="43"/>
      <c r="E61" s="43"/>
      <c r="F61" s="43"/>
      <c r="G61" s="43"/>
      <c r="H61" s="43"/>
      <c r="I61" s="43"/>
      <c r="J61" s="43"/>
      <c r="K61" s="44"/>
      <c r="L61" s="44"/>
      <c r="M61" s="43"/>
      <c r="N61" s="43"/>
      <c r="O61" s="43"/>
      <c r="P61" s="43"/>
      <c r="Q61" s="45"/>
      <c r="R61" s="43"/>
      <c r="S61" s="43"/>
    </row>
    <row r="62" spans="1:19" x14ac:dyDescent="0.25">
      <c r="A62" s="43"/>
      <c r="B62" s="43"/>
      <c r="C62" s="43"/>
      <c r="D62" s="43"/>
      <c r="E62" s="43"/>
      <c r="F62" s="43"/>
      <c r="G62" s="43"/>
      <c r="H62" s="43"/>
      <c r="I62" s="43"/>
      <c r="J62" s="43"/>
      <c r="K62" s="44"/>
      <c r="L62" s="44"/>
      <c r="M62" s="43"/>
      <c r="N62" s="43"/>
      <c r="O62" s="43"/>
      <c r="P62" s="43"/>
      <c r="Q62" s="45"/>
      <c r="R62" s="43"/>
      <c r="S62" s="43"/>
    </row>
    <row r="63" spans="1:19" ht="33" customHeight="1" x14ac:dyDescent="0.25">
      <c r="A63" s="43"/>
      <c r="B63" s="43"/>
      <c r="C63" s="43"/>
      <c r="D63" s="43"/>
      <c r="E63" s="43"/>
      <c r="F63" s="43"/>
      <c r="G63" s="43"/>
      <c r="H63" s="43"/>
      <c r="I63" s="43"/>
      <c r="J63" s="43"/>
      <c r="K63" s="44"/>
      <c r="L63" s="44"/>
      <c r="M63" s="43"/>
      <c r="N63" s="43"/>
      <c r="O63" s="43"/>
      <c r="P63" s="43"/>
      <c r="Q63" s="45"/>
      <c r="R63" s="43"/>
      <c r="S63" s="43"/>
    </row>
    <row r="64" spans="1:19" ht="33" customHeight="1" x14ac:dyDescent="0.25">
      <c r="A64" s="43"/>
      <c r="B64" s="43" t="s">
        <v>33</v>
      </c>
      <c r="C64" s="43" t="s">
        <v>188</v>
      </c>
      <c r="D64" s="43" t="s">
        <v>199</v>
      </c>
      <c r="E64" s="43"/>
      <c r="F64" s="43"/>
      <c r="G64" s="43"/>
      <c r="H64" s="43"/>
      <c r="I64" s="43"/>
      <c r="J64" s="43"/>
      <c r="K64" s="44"/>
      <c r="L64" s="44"/>
      <c r="M64" s="43"/>
      <c r="N64" s="43"/>
      <c r="O64" s="43"/>
      <c r="P64" s="43"/>
      <c r="Q64" s="45"/>
      <c r="R64" s="43"/>
      <c r="S64" s="43"/>
    </row>
    <row r="65" spans="1:19" ht="33" customHeight="1" x14ac:dyDescent="0.25">
      <c r="A65" s="43"/>
      <c r="B65" s="43" t="s">
        <v>33</v>
      </c>
      <c r="C65" s="43" t="s">
        <v>188</v>
      </c>
      <c r="D65" s="43" t="s">
        <v>200</v>
      </c>
      <c r="E65" s="43"/>
      <c r="F65" s="43"/>
      <c r="G65" s="43"/>
      <c r="H65" s="43"/>
      <c r="I65" s="43"/>
      <c r="J65" s="43"/>
      <c r="K65" s="44"/>
      <c r="L65" s="44"/>
      <c r="M65" s="43"/>
      <c r="N65" s="43"/>
      <c r="O65" s="43"/>
      <c r="P65" s="43"/>
      <c r="Q65" s="45"/>
      <c r="R65" s="43"/>
      <c r="S65" s="43"/>
    </row>
    <row r="66" spans="1:19" ht="25.5" x14ac:dyDescent="0.25">
      <c r="A66" s="43" t="s">
        <v>16</v>
      </c>
      <c r="B66" s="43" t="s">
        <v>31</v>
      </c>
      <c r="C66" s="43" t="s">
        <v>298</v>
      </c>
      <c r="D66" s="43" t="s">
        <v>309</v>
      </c>
      <c r="E66" s="43"/>
      <c r="F66" s="43"/>
      <c r="G66" s="43"/>
      <c r="H66" s="43"/>
      <c r="I66" s="43"/>
      <c r="J66" s="43"/>
      <c r="K66" s="44"/>
      <c r="L66" s="44"/>
      <c r="M66" s="43"/>
      <c r="N66" s="43"/>
      <c r="O66" s="43"/>
      <c r="P66" s="43"/>
      <c r="Q66" s="45" t="s">
        <v>45</v>
      </c>
      <c r="R66" s="43"/>
      <c r="S66" s="43" t="s">
        <v>34</v>
      </c>
    </row>
    <row r="67" spans="1:19" ht="25.5" x14ac:dyDescent="0.25">
      <c r="A67" s="43"/>
      <c r="B67" s="43" t="s">
        <v>31</v>
      </c>
      <c r="C67" s="43" t="s">
        <v>299</v>
      </c>
      <c r="D67" s="43" t="s">
        <v>310</v>
      </c>
      <c r="E67" s="43"/>
      <c r="F67" s="43"/>
      <c r="G67" s="43"/>
      <c r="H67" s="43"/>
      <c r="I67" s="43"/>
      <c r="J67" s="43"/>
      <c r="K67" s="44"/>
      <c r="L67" s="44"/>
      <c r="M67" s="43"/>
      <c r="N67" s="43"/>
      <c r="O67" s="43"/>
      <c r="P67" s="43"/>
      <c r="Q67" s="45"/>
      <c r="R67" s="43"/>
      <c r="S67" s="43"/>
    </row>
    <row r="68" spans="1:19" ht="38.25" x14ac:dyDescent="0.25">
      <c r="A68" s="43" t="s">
        <v>17</v>
      </c>
      <c r="B68" s="43" t="s">
        <v>31</v>
      </c>
      <c r="C68" s="43" t="s">
        <v>306</v>
      </c>
      <c r="D68" s="43" t="s">
        <v>308</v>
      </c>
      <c r="E68" s="43"/>
      <c r="F68" s="43"/>
      <c r="G68" s="43"/>
      <c r="H68" s="43"/>
      <c r="I68" s="43"/>
      <c r="J68" s="43"/>
      <c r="K68" s="44"/>
      <c r="L68" s="44"/>
      <c r="M68" s="43"/>
      <c r="N68" s="43"/>
      <c r="O68" s="43"/>
      <c r="P68" s="43"/>
      <c r="Q68" s="45" t="s">
        <v>45</v>
      </c>
      <c r="R68" s="43"/>
      <c r="S68" s="43" t="s">
        <v>34</v>
      </c>
    </row>
    <row r="69" spans="1:19" ht="25.5" x14ac:dyDescent="0.25">
      <c r="A69" s="43"/>
      <c r="B69" s="43" t="s">
        <v>31</v>
      </c>
      <c r="C69" s="43" t="s">
        <v>307</v>
      </c>
      <c r="D69" s="43" t="s">
        <v>309</v>
      </c>
      <c r="E69" s="43"/>
      <c r="F69" s="43"/>
      <c r="G69" s="43"/>
      <c r="H69" s="43"/>
      <c r="I69" s="43"/>
      <c r="J69" s="43"/>
      <c r="K69" s="44"/>
      <c r="L69" s="44"/>
      <c r="M69" s="43"/>
      <c r="N69" s="43"/>
      <c r="O69" s="43"/>
      <c r="P69" s="43"/>
      <c r="Q69" s="45"/>
      <c r="R69" s="43"/>
      <c r="S69" s="43"/>
    </row>
    <row r="70" spans="1:19" ht="38.25" x14ac:dyDescent="0.25">
      <c r="A70" s="43" t="s">
        <v>17</v>
      </c>
      <c r="B70" s="43" t="s">
        <v>31</v>
      </c>
      <c r="C70" s="43" t="s">
        <v>300</v>
      </c>
      <c r="D70" s="43" t="s">
        <v>309</v>
      </c>
      <c r="E70" s="43"/>
      <c r="F70" s="43"/>
      <c r="G70" s="43"/>
      <c r="H70" s="43"/>
      <c r="I70" s="43"/>
      <c r="J70" s="43"/>
      <c r="K70" s="44"/>
      <c r="L70" s="44"/>
      <c r="M70" s="43"/>
      <c r="N70" s="43"/>
      <c r="O70" s="43"/>
      <c r="P70" s="43"/>
      <c r="Q70" s="45" t="s">
        <v>45</v>
      </c>
      <c r="R70" s="43"/>
      <c r="S70" s="43" t="s">
        <v>34</v>
      </c>
    </row>
    <row r="71" spans="1:19" ht="25.5" x14ac:dyDescent="0.25">
      <c r="A71" s="43"/>
      <c r="B71" s="43" t="s">
        <v>31</v>
      </c>
      <c r="C71" s="43" t="s">
        <v>301</v>
      </c>
      <c r="D71" s="43" t="s">
        <v>308</v>
      </c>
      <c r="E71" s="43"/>
      <c r="F71" s="43"/>
      <c r="G71" s="43"/>
      <c r="H71" s="43"/>
      <c r="I71" s="43"/>
      <c r="J71" s="43"/>
      <c r="K71" s="44"/>
      <c r="L71" s="44"/>
      <c r="M71" s="43"/>
      <c r="N71" s="43"/>
      <c r="O71" s="43"/>
      <c r="P71" s="43"/>
      <c r="Q71" s="45"/>
      <c r="R71" s="43"/>
      <c r="S71" s="43"/>
    </row>
    <row r="72" spans="1:19" ht="25.5" x14ac:dyDescent="0.25">
      <c r="A72" s="43"/>
      <c r="B72" s="43" t="s">
        <v>31</v>
      </c>
      <c r="C72" s="43" t="s">
        <v>302</v>
      </c>
      <c r="D72" s="43" t="s">
        <v>309</v>
      </c>
      <c r="E72" s="43"/>
      <c r="F72" s="43"/>
      <c r="G72" s="43"/>
      <c r="H72" s="43"/>
      <c r="I72" s="43"/>
      <c r="J72" s="43"/>
      <c r="K72" s="44"/>
      <c r="L72" s="44"/>
      <c r="M72" s="43"/>
      <c r="N72" s="43"/>
      <c r="O72" s="43"/>
      <c r="P72" s="43"/>
      <c r="Q72" s="45"/>
      <c r="R72" s="43"/>
      <c r="S72" s="43"/>
    </row>
    <row r="73" spans="1:19" ht="25.5" x14ac:dyDescent="0.25">
      <c r="A73" s="43"/>
      <c r="B73" s="43" t="s">
        <v>31</v>
      </c>
      <c r="C73" s="43" t="s">
        <v>303</v>
      </c>
      <c r="D73" s="43" t="s">
        <v>348</v>
      </c>
      <c r="E73" s="43"/>
      <c r="F73" s="43"/>
      <c r="G73" s="43"/>
      <c r="H73" s="43"/>
      <c r="I73" s="43"/>
      <c r="J73" s="43"/>
      <c r="K73" s="44"/>
      <c r="L73" s="44"/>
      <c r="M73" s="43"/>
      <c r="N73" s="43"/>
      <c r="O73" s="43"/>
      <c r="P73" s="43"/>
      <c r="Q73" s="45"/>
      <c r="R73" s="43"/>
      <c r="S73" s="43"/>
    </row>
    <row r="74" spans="1:19" ht="63.75" x14ac:dyDescent="0.25">
      <c r="A74" s="43" t="s">
        <v>10</v>
      </c>
      <c r="B74" s="43" t="s">
        <v>31</v>
      </c>
      <c r="C74" s="43" t="s">
        <v>304</v>
      </c>
      <c r="D74" s="43" t="s">
        <v>312</v>
      </c>
      <c r="E74" s="43" t="s">
        <v>339</v>
      </c>
      <c r="F74" s="43" t="s">
        <v>340</v>
      </c>
      <c r="G74" s="43" t="s">
        <v>344</v>
      </c>
      <c r="H74" s="43"/>
      <c r="I74" s="43"/>
      <c r="J74" s="43"/>
      <c r="K74" s="44"/>
      <c r="L74" s="44"/>
      <c r="M74" s="43"/>
      <c r="N74" s="43"/>
      <c r="O74" s="43"/>
      <c r="P74" s="43"/>
      <c r="Q74" s="45" t="s">
        <v>45</v>
      </c>
      <c r="R74" s="43"/>
      <c r="S74" s="43" t="s">
        <v>34</v>
      </c>
    </row>
    <row r="75" spans="1:19" ht="63.75" x14ac:dyDescent="0.25">
      <c r="A75" s="43"/>
      <c r="B75" s="43" t="s">
        <v>31</v>
      </c>
      <c r="C75" s="43" t="s">
        <v>304</v>
      </c>
      <c r="D75" s="43" t="s">
        <v>313</v>
      </c>
      <c r="E75" s="43" t="s">
        <v>439</v>
      </c>
      <c r="F75" s="43" t="s">
        <v>471</v>
      </c>
      <c r="G75" s="43" t="s">
        <v>372</v>
      </c>
      <c r="H75" s="43"/>
      <c r="I75" s="43"/>
      <c r="J75" s="43"/>
      <c r="K75" s="44"/>
      <c r="L75" s="44"/>
      <c r="M75" s="43"/>
      <c r="N75" s="43"/>
      <c r="O75" s="43"/>
      <c r="P75" s="43"/>
      <c r="Q75" s="45"/>
      <c r="R75" s="43"/>
      <c r="S75" s="43"/>
    </row>
    <row r="76" spans="1:19" ht="38.25" x14ac:dyDescent="0.25">
      <c r="A76" s="43" t="s">
        <v>11</v>
      </c>
      <c r="B76" s="43" t="s">
        <v>33</v>
      </c>
      <c r="C76" s="43" t="s">
        <v>191</v>
      </c>
      <c r="D76" s="43" t="s">
        <v>210</v>
      </c>
      <c r="E76" s="43"/>
      <c r="F76" s="43"/>
      <c r="G76" s="43"/>
      <c r="H76" s="43"/>
      <c r="I76" s="43"/>
      <c r="J76" s="43"/>
      <c r="K76" s="44"/>
      <c r="L76" s="44"/>
      <c r="M76" s="43"/>
      <c r="N76" s="43"/>
      <c r="O76" s="43"/>
      <c r="P76" s="43"/>
      <c r="Q76" s="45" t="s">
        <v>45</v>
      </c>
      <c r="R76" s="43"/>
      <c r="S76" s="43" t="s">
        <v>34</v>
      </c>
    </row>
    <row r="77" spans="1:19" ht="25.5" x14ac:dyDescent="0.25">
      <c r="A77" s="43"/>
      <c r="B77" s="43" t="s">
        <v>32</v>
      </c>
      <c r="C77" s="43" t="s">
        <v>527</v>
      </c>
      <c r="D77" s="43" t="s">
        <v>529</v>
      </c>
      <c r="E77" s="43" t="s">
        <v>536</v>
      </c>
      <c r="F77" s="43" t="s">
        <v>539</v>
      </c>
      <c r="G77" s="43" t="s">
        <v>535</v>
      </c>
      <c r="H77" s="43"/>
      <c r="I77" s="43"/>
      <c r="J77" s="43"/>
      <c r="K77" s="44"/>
      <c r="L77" s="44"/>
      <c r="M77" s="43"/>
      <c r="N77" s="43"/>
      <c r="O77" s="43"/>
      <c r="P77" s="43"/>
      <c r="Q77" s="45"/>
      <c r="R77" s="43"/>
      <c r="S77" s="43"/>
    </row>
    <row r="78" spans="1:19" ht="25.5" x14ac:dyDescent="0.25">
      <c r="A78" s="43"/>
      <c r="B78" s="43" t="s">
        <v>32</v>
      </c>
      <c r="C78" s="43" t="s">
        <v>528</v>
      </c>
      <c r="D78" s="43" t="s">
        <v>539</v>
      </c>
      <c r="E78" s="43" t="s">
        <v>539</v>
      </c>
      <c r="F78" s="43" t="s">
        <v>539</v>
      </c>
      <c r="G78" s="43" t="s">
        <v>539</v>
      </c>
      <c r="H78" s="43"/>
      <c r="I78" s="43"/>
      <c r="J78" s="43"/>
      <c r="K78" s="44"/>
      <c r="L78" s="44"/>
      <c r="M78" s="43"/>
      <c r="N78" s="43"/>
      <c r="O78" s="43"/>
      <c r="P78" s="43"/>
      <c r="Q78" s="45"/>
      <c r="R78" s="43"/>
      <c r="S78" s="43"/>
    </row>
  </sheetData>
  <mergeCells count="28">
    <mergeCell ref="D2:S2"/>
    <mergeCell ref="D1:S1"/>
    <mergeCell ref="A1:C2"/>
    <mergeCell ref="H5:N5"/>
    <mergeCell ref="J6:J7"/>
    <mergeCell ref="M6:M7"/>
    <mergeCell ref="S6:S7"/>
    <mergeCell ref="O6:O7"/>
    <mergeCell ref="P6:P7"/>
    <mergeCell ref="Q6:Q7"/>
    <mergeCell ref="R6:R7"/>
    <mergeCell ref="N6:N7"/>
    <mergeCell ref="A3:F3"/>
    <mergeCell ref="G3:J3"/>
    <mergeCell ref="K3:O3"/>
    <mergeCell ref="P3:S3"/>
    <mergeCell ref="O5:S5"/>
    <mergeCell ref="A5:A7"/>
    <mergeCell ref="B6:B7"/>
    <mergeCell ref="C6:C7"/>
    <mergeCell ref="D6:D7"/>
    <mergeCell ref="E6:E7"/>
    <mergeCell ref="F6:F7"/>
    <mergeCell ref="G6:G7"/>
    <mergeCell ref="H6:H7"/>
    <mergeCell ref="I6:I7"/>
    <mergeCell ref="K6:L6"/>
    <mergeCell ref="B5:G5"/>
  </mergeCells>
  <conditionalFormatting sqref="H8 I9:I15 I20">
    <cfRule type="duplicateValues" dxfId="1" priority="2"/>
  </conditionalFormatting>
  <conditionalFormatting sqref="J15">
    <cfRule type="duplicateValues" dxfId="0" priority="1"/>
  </conditionalFormatting>
  <dataValidations count="7">
    <dataValidation type="list" allowBlank="1" showErrorMessage="1" sqref="A66:A67 A8:A20 A22:A62">
      <formula1>NOMBRE_PROCESO</formula1>
    </dataValidation>
    <dataValidation type="list" sqref="A63:A65 A68:A78">
      <formula1>NOMBRE_PROCESO</formula1>
    </dataValidation>
    <dataValidation type="list" allowBlank="1" sqref="G17 E8:G15 E20:G20 E22:G78">
      <formula1>INDIRECT(D8)</formula1>
    </dataValidation>
    <dataValidation type="list" showInputMessage="1" showErrorMessage="1" sqref="Q8:Q20 Q22:Q78">
      <formula1>PERIODO_DE_SEGUIMIENTO</formula1>
    </dataValidation>
    <dataValidation type="list" allowBlank="1" showErrorMessage="1" sqref="B8:B20 B22:B78">
      <formula1>COMPONENTE_GESTION</formula1>
    </dataValidation>
    <dataValidation type="list" allowBlank="1" showErrorMessage="1" sqref="S8:S20 S22:S78">
      <formula1>ESTADO_DE_LA_META</formula1>
    </dataValidation>
    <dataValidation type="list" allowBlank="1" showErrorMessage="1" sqref="C8:D20 C22:D78">
      <formula1>INDIRECT(B8)</formula1>
    </dataValidation>
  </dataValidations>
  <printOptions horizontalCentered="1"/>
  <pageMargins left="0.31496062992125984" right="0.31496062992125984" top="0.94488188976377963" bottom="0.94488188976377963" header="0.31496062992125984" footer="0.31496062992125984"/>
  <pageSetup paperSize="261" scale="43"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275"/>
  <sheetViews>
    <sheetView topLeftCell="L1" zoomScaleNormal="100" workbookViewId="0">
      <selection activeCell="K9" sqref="K9"/>
    </sheetView>
  </sheetViews>
  <sheetFormatPr baseColWidth="10" defaultRowHeight="12.75" x14ac:dyDescent="0.25"/>
  <cols>
    <col min="1" max="1" width="30.140625" style="1" bestFit="1" customWidth="1"/>
    <col min="2" max="2" width="23.140625" style="1" bestFit="1" customWidth="1"/>
    <col min="3" max="3" width="23.85546875" style="57" customWidth="1"/>
    <col min="4" max="5" width="25.7109375" style="57" customWidth="1"/>
    <col min="6" max="6" width="29" style="57" customWidth="1"/>
    <col min="7" max="7" width="29.42578125" style="57" customWidth="1"/>
    <col min="8" max="8" width="14.42578125" style="57" customWidth="1"/>
    <col min="9" max="9" width="16.7109375" style="1" customWidth="1"/>
    <col min="10" max="10" width="18.140625" style="1" customWidth="1"/>
    <col min="11" max="21" width="11.42578125" style="1"/>
    <col min="22" max="22" width="24" style="1" customWidth="1"/>
    <col min="23" max="23" width="25" style="1" customWidth="1"/>
    <col min="24" max="24" width="18.42578125" style="1" customWidth="1"/>
    <col min="25" max="25" width="17.28515625" style="1" customWidth="1"/>
    <col min="26" max="26" width="22.85546875" style="1" customWidth="1"/>
    <col min="27" max="27" width="16.5703125" style="1" customWidth="1"/>
    <col min="28" max="28" width="19.5703125" style="1" customWidth="1"/>
    <col min="29" max="29" width="21.28515625" style="1" customWidth="1"/>
    <col min="30" max="30" width="17.42578125" style="1" customWidth="1"/>
    <col min="31" max="31" width="19.5703125" style="1" customWidth="1"/>
    <col min="32" max="32" width="15.42578125" style="1" customWidth="1"/>
    <col min="33" max="33" width="17.85546875" style="1" customWidth="1"/>
    <col min="34" max="34" width="11.42578125" style="1"/>
    <col min="35" max="35" width="14.5703125" style="1" customWidth="1"/>
    <col min="36" max="36" width="11.42578125" style="1"/>
    <col min="37" max="37" width="15.140625" style="1" customWidth="1"/>
    <col min="38" max="38" width="11.42578125" style="1"/>
    <col min="39" max="39" width="17.5703125" style="1" customWidth="1"/>
    <col min="40" max="40" width="11.42578125" style="1"/>
    <col min="41" max="41" width="15" style="1" customWidth="1"/>
    <col min="42" max="43" width="11.42578125" style="1"/>
    <col min="44" max="44" width="14.28515625" style="1" customWidth="1"/>
    <col min="45" max="16384" width="11.42578125" style="1"/>
  </cols>
  <sheetData>
    <row r="1" spans="1:47" x14ac:dyDescent="0.25">
      <c r="C1" s="1"/>
      <c r="D1" s="1"/>
      <c r="E1" s="1"/>
      <c r="F1" s="1"/>
      <c r="G1" s="1"/>
      <c r="H1" s="1"/>
    </row>
    <row r="2" spans="1:47" ht="12.75" customHeight="1" x14ac:dyDescent="0.25">
      <c r="A2" s="111" t="s">
        <v>30</v>
      </c>
      <c r="B2" s="58" t="s">
        <v>1020</v>
      </c>
      <c r="C2" s="112" t="s">
        <v>104</v>
      </c>
      <c r="D2" s="112"/>
      <c r="E2" s="112"/>
      <c r="F2" s="112"/>
      <c r="G2" s="112"/>
      <c r="H2" s="1"/>
    </row>
    <row r="3" spans="1:47" ht="27.75" customHeight="1" x14ac:dyDescent="0.25">
      <c r="A3" s="111"/>
      <c r="B3" s="111" t="s">
        <v>192</v>
      </c>
      <c r="C3" s="111" t="s">
        <v>105</v>
      </c>
      <c r="D3" s="111" t="s">
        <v>3</v>
      </c>
      <c r="E3" s="111" t="s">
        <v>106</v>
      </c>
      <c r="F3" s="111" t="s">
        <v>107</v>
      </c>
      <c r="G3" s="111" t="s">
        <v>108</v>
      </c>
      <c r="H3" s="111" t="s">
        <v>101</v>
      </c>
      <c r="I3" s="111" t="s">
        <v>971</v>
      </c>
      <c r="J3" s="111" t="s">
        <v>974</v>
      </c>
      <c r="K3" s="111" t="s">
        <v>31</v>
      </c>
      <c r="L3" s="111" t="s">
        <v>298</v>
      </c>
      <c r="M3" s="111" t="s">
        <v>299</v>
      </c>
      <c r="N3" s="111" t="s">
        <v>306</v>
      </c>
      <c r="O3" s="111" t="s">
        <v>307</v>
      </c>
      <c r="P3" s="111" t="s">
        <v>300</v>
      </c>
      <c r="Q3" s="111" t="s">
        <v>301</v>
      </c>
      <c r="R3" s="111" t="s">
        <v>302</v>
      </c>
      <c r="S3" s="111" t="s">
        <v>303</v>
      </c>
      <c r="T3" s="111" t="s">
        <v>304</v>
      </c>
      <c r="U3" s="111" t="s">
        <v>305</v>
      </c>
      <c r="V3" s="111" t="s">
        <v>312</v>
      </c>
      <c r="W3" s="111" t="s">
        <v>314</v>
      </c>
      <c r="X3" s="111" t="s">
        <v>315</v>
      </c>
      <c r="Y3" s="111" t="s">
        <v>311</v>
      </c>
      <c r="Z3" s="111" t="s">
        <v>351</v>
      </c>
      <c r="AA3" s="111" t="s">
        <v>352</v>
      </c>
      <c r="AB3" s="111" t="s">
        <v>313</v>
      </c>
      <c r="AC3" s="111" t="s">
        <v>972</v>
      </c>
      <c r="AD3" s="111" t="s">
        <v>973</v>
      </c>
      <c r="AE3" s="111" t="s">
        <v>32</v>
      </c>
      <c r="AF3" s="111" t="s">
        <v>527</v>
      </c>
      <c r="AG3" s="111" t="s">
        <v>529</v>
      </c>
      <c r="AI3" s="111" t="s">
        <v>530</v>
      </c>
      <c r="AK3" s="111" t="s">
        <v>531</v>
      </c>
      <c r="AM3" s="111" t="s">
        <v>532</v>
      </c>
      <c r="AO3" s="111" t="s">
        <v>533</v>
      </c>
      <c r="AQ3" s="111" t="s">
        <v>534</v>
      </c>
      <c r="AR3" s="111" t="s">
        <v>528</v>
      </c>
      <c r="AS3" s="111" t="s">
        <v>526</v>
      </c>
      <c r="AU3" s="111" t="s">
        <v>1021</v>
      </c>
    </row>
    <row r="4" spans="1:47" ht="30" customHeight="1" x14ac:dyDescent="0.25">
      <c r="A4" s="111"/>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c r="AE4" s="111"/>
      <c r="AF4" s="111"/>
      <c r="AG4" s="111"/>
      <c r="AI4" s="111"/>
      <c r="AK4" s="111"/>
      <c r="AM4" s="111"/>
      <c r="AO4" s="111"/>
      <c r="AQ4" s="111"/>
      <c r="AR4" s="111"/>
      <c r="AS4" s="111"/>
      <c r="AU4" s="111"/>
    </row>
    <row r="5" spans="1:47" ht="89.25" x14ac:dyDescent="0.25">
      <c r="A5" s="1" t="s">
        <v>14</v>
      </c>
      <c r="B5" s="1" t="s">
        <v>33</v>
      </c>
      <c r="C5" s="59" t="s">
        <v>187</v>
      </c>
      <c r="D5" s="59" t="s">
        <v>195</v>
      </c>
      <c r="E5" s="59" t="s">
        <v>211</v>
      </c>
      <c r="F5" s="59" t="s">
        <v>759</v>
      </c>
      <c r="G5" s="59" t="s">
        <v>564</v>
      </c>
      <c r="H5" s="59" t="s">
        <v>730</v>
      </c>
      <c r="I5" s="1" t="s">
        <v>34</v>
      </c>
      <c r="J5" s="1" t="s">
        <v>1022</v>
      </c>
      <c r="K5" s="1" t="s">
        <v>298</v>
      </c>
      <c r="L5" s="1" t="s">
        <v>309</v>
      </c>
      <c r="M5" s="1" t="s">
        <v>309</v>
      </c>
      <c r="N5" s="1" t="s">
        <v>309</v>
      </c>
      <c r="O5" s="1" t="s">
        <v>309</v>
      </c>
      <c r="P5" s="1" t="s">
        <v>309</v>
      </c>
      <c r="Q5" s="1" t="s">
        <v>309</v>
      </c>
      <c r="R5" s="1" t="s">
        <v>309</v>
      </c>
      <c r="S5" s="1" t="s">
        <v>350</v>
      </c>
      <c r="T5" s="1" t="s">
        <v>313</v>
      </c>
      <c r="U5" s="1" t="s">
        <v>309</v>
      </c>
      <c r="V5" s="1" t="s">
        <v>332</v>
      </c>
      <c r="W5" s="1" t="s">
        <v>316</v>
      </c>
      <c r="X5" s="1" t="s">
        <v>322</v>
      </c>
      <c r="Y5" s="1" t="s">
        <v>353</v>
      </c>
      <c r="Z5" s="1" t="s">
        <v>354</v>
      </c>
      <c r="AA5" s="1" t="s">
        <v>355</v>
      </c>
      <c r="AB5" s="1" t="s">
        <v>466</v>
      </c>
      <c r="AC5" s="1" t="s">
        <v>359</v>
      </c>
      <c r="AD5" s="1" t="s">
        <v>360</v>
      </c>
      <c r="AE5" s="1" t="s">
        <v>527</v>
      </c>
      <c r="AF5" s="1" t="s">
        <v>529</v>
      </c>
      <c r="AG5" s="1" t="s">
        <v>536</v>
      </c>
      <c r="AH5" s="1" t="s">
        <v>539</v>
      </c>
      <c r="AI5" s="1" t="s">
        <v>540</v>
      </c>
      <c r="AJ5" s="1" t="s">
        <v>539</v>
      </c>
      <c r="AK5" s="1" t="s">
        <v>545</v>
      </c>
      <c r="AL5" s="1" t="s">
        <v>539</v>
      </c>
      <c r="AM5" s="1" t="s">
        <v>549</v>
      </c>
      <c r="AN5" s="1" t="s">
        <v>539</v>
      </c>
      <c r="AO5" s="1" t="s">
        <v>554</v>
      </c>
      <c r="AP5" s="1" t="s">
        <v>539</v>
      </c>
      <c r="AQ5" s="1" t="s">
        <v>539</v>
      </c>
      <c r="AR5" s="1" t="s">
        <v>539</v>
      </c>
      <c r="AS5" s="1" t="s">
        <v>561</v>
      </c>
      <c r="AT5" s="1" t="s">
        <v>539</v>
      </c>
      <c r="AU5" s="1" t="s">
        <v>1125</v>
      </c>
    </row>
    <row r="6" spans="1:47" ht="89.25" x14ac:dyDescent="0.25">
      <c r="A6" s="1" t="s">
        <v>15</v>
      </c>
      <c r="B6" s="1" t="s">
        <v>31</v>
      </c>
      <c r="C6" s="59" t="s">
        <v>188</v>
      </c>
      <c r="D6" s="59" t="s">
        <v>196</v>
      </c>
      <c r="E6" s="59" t="s">
        <v>212</v>
      </c>
      <c r="F6" s="59" t="s">
        <v>760</v>
      </c>
      <c r="G6" s="59" t="s">
        <v>565</v>
      </c>
      <c r="H6" s="59" t="s">
        <v>731</v>
      </c>
      <c r="I6" s="1" t="s">
        <v>1023</v>
      </c>
      <c r="J6" s="1" t="s">
        <v>1024</v>
      </c>
      <c r="K6" s="1" t="s">
        <v>299</v>
      </c>
      <c r="L6" s="1" t="s">
        <v>308</v>
      </c>
      <c r="M6" s="1" t="s">
        <v>310</v>
      </c>
      <c r="N6" s="1" t="s">
        <v>308</v>
      </c>
      <c r="O6" s="1" t="s">
        <v>310</v>
      </c>
      <c r="P6" s="1" t="s">
        <v>308</v>
      </c>
      <c r="Q6" s="1" t="s">
        <v>308</v>
      </c>
      <c r="R6" s="1" t="s">
        <v>308</v>
      </c>
      <c r="S6" s="1" t="s">
        <v>349</v>
      </c>
      <c r="T6" s="1" t="s">
        <v>311</v>
      </c>
      <c r="V6" s="1" t="s">
        <v>333</v>
      </c>
      <c r="W6" s="1" t="s">
        <v>317</v>
      </c>
      <c r="X6" s="1" t="s">
        <v>323</v>
      </c>
      <c r="Y6" s="1" t="s">
        <v>356</v>
      </c>
      <c r="Z6" s="1" t="s">
        <v>358</v>
      </c>
      <c r="AA6" s="1" t="s">
        <v>357</v>
      </c>
      <c r="AB6" s="1" t="s">
        <v>436</v>
      </c>
      <c r="AC6" s="1" t="s">
        <v>361</v>
      </c>
      <c r="AD6" s="1" t="s">
        <v>362</v>
      </c>
      <c r="AE6" s="1" t="s">
        <v>528</v>
      </c>
      <c r="AF6" s="1" t="s">
        <v>530</v>
      </c>
      <c r="AG6" s="1" t="s">
        <v>537</v>
      </c>
      <c r="AH6" s="1" t="s">
        <v>539</v>
      </c>
      <c r="AI6" s="1" t="s">
        <v>541</v>
      </c>
      <c r="AJ6" s="1" t="s">
        <v>539</v>
      </c>
      <c r="AK6" s="1" t="s">
        <v>546</v>
      </c>
      <c r="AL6" s="1" t="s">
        <v>539</v>
      </c>
      <c r="AM6" s="1" t="s">
        <v>550</v>
      </c>
      <c r="AN6" s="1" t="s">
        <v>539</v>
      </c>
      <c r="AO6" s="1" t="s">
        <v>555</v>
      </c>
      <c r="AP6" s="1" t="s">
        <v>539</v>
      </c>
      <c r="AS6" s="1" t="s">
        <v>559</v>
      </c>
      <c r="AT6" s="1" t="s">
        <v>539</v>
      </c>
      <c r="AU6" s="1" t="s">
        <v>1126</v>
      </c>
    </row>
    <row r="7" spans="1:47" ht="127.5" x14ac:dyDescent="0.25">
      <c r="A7" s="1" t="s">
        <v>16</v>
      </c>
      <c r="B7" s="1" t="s">
        <v>32</v>
      </c>
      <c r="C7" s="59" t="s">
        <v>189</v>
      </c>
      <c r="D7" s="59" t="s">
        <v>197</v>
      </c>
      <c r="E7" s="59" t="s">
        <v>213</v>
      </c>
      <c r="F7" s="59" t="s">
        <v>761</v>
      </c>
      <c r="G7" s="59" t="s">
        <v>216</v>
      </c>
      <c r="H7" s="59" t="s">
        <v>1025</v>
      </c>
      <c r="I7" s="1" t="s">
        <v>1026</v>
      </c>
      <c r="J7" s="1" t="s">
        <v>1027</v>
      </c>
      <c r="K7" s="1" t="s">
        <v>306</v>
      </c>
      <c r="S7" s="1" t="s">
        <v>348</v>
      </c>
      <c r="T7" s="1" t="s">
        <v>312</v>
      </c>
      <c r="V7" s="1" t="s">
        <v>334</v>
      </c>
      <c r="W7" s="1" t="s">
        <v>338</v>
      </c>
      <c r="X7" s="1" t="s">
        <v>324</v>
      </c>
      <c r="AB7" s="1" t="s">
        <v>467</v>
      </c>
      <c r="AC7" s="1" t="s">
        <v>998</v>
      </c>
      <c r="AD7" s="1" t="s">
        <v>363</v>
      </c>
      <c r="AE7" s="1" t="s">
        <v>526</v>
      </c>
      <c r="AF7" s="1" t="s">
        <v>531</v>
      </c>
      <c r="AG7" s="1" t="s">
        <v>538</v>
      </c>
      <c r="AH7" s="1" t="s">
        <v>539</v>
      </c>
      <c r="AI7" s="1" t="s">
        <v>542</v>
      </c>
      <c r="AJ7" s="1" t="s">
        <v>539</v>
      </c>
      <c r="AK7" s="1" t="s">
        <v>547</v>
      </c>
      <c r="AL7" s="1" t="s">
        <v>539</v>
      </c>
      <c r="AM7" s="1" t="s">
        <v>551</v>
      </c>
      <c r="AN7" s="1" t="s">
        <v>539</v>
      </c>
      <c r="AO7" s="1" t="s">
        <v>556</v>
      </c>
      <c r="AP7" s="1" t="s">
        <v>539</v>
      </c>
      <c r="AS7" s="1" t="s">
        <v>562</v>
      </c>
      <c r="AT7" s="1" t="s">
        <v>539</v>
      </c>
    </row>
    <row r="8" spans="1:47" ht="114.75" x14ac:dyDescent="0.25">
      <c r="A8" s="1" t="s">
        <v>17</v>
      </c>
      <c r="C8" s="59" t="s">
        <v>193</v>
      </c>
      <c r="D8" s="59" t="s">
        <v>198</v>
      </c>
      <c r="E8" s="59" t="s">
        <v>214</v>
      </c>
      <c r="F8" s="59" t="s">
        <v>762</v>
      </c>
      <c r="G8" s="59" t="s">
        <v>217</v>
      </c>
      <c r="H8" s="59" t="s">
        <v>1028</v>
      </c>
      <c r="K8" s="1" t="s">
        <v>307</v>
      </c>
      <c r="V8" s="1" t="s">
        <v>339</v>
      </c>
      <c r="W8" s="1" t="s">
        <v>340</v>
      </c>
      <c r="X8" s="1" t="s">
        <v>344</v>
      </c>
      <c r="AB8" s="1" t="s">
        <v>469</v>
      </c>
      <c r="AC8" s="1" t="s">
        <v>1000</v>
      </c>
      <c r="AD8" s="1" t="s">
        <v>468</v>
      </c>
      <c r="AF8" s="1" t="s">
        <v>532</v>
      </c>
      <c r="AG8" s="1" t="s">
        <v>544</v>
      </c>
      <c r="AH8" s="1" t="s">
        <v>539</v>
      </c>
      <c r="AK8" s="1" t="s">
        <v>548</v>
      </c>
      <c r="AL8" s="1" t="s">
        <v>539</v>
      </c>
      <c r="AM8" s="1" t="s">
        <v>552</v>
      </c>
      <c r="AN8" s="1" t="s">
        <v>539</v>
      </c>
      <c r="AO8" s="1" t="s">
        <v>557</v>
      </c>
      <c r="AP8" s="1" t="s">
        <v>539</v>
      </c>
      <c r="AS8" s="1" t="s">
        <v>560</v>
      </c>
      <c r="AT8" s="1" t="s">
        <v>539</v>
      </c>
    </row>
    <row r="9" spans="1:47" ht="76.5" x14ac:dyDescent="0.25">
      <c r="A9" s="1" t="s">
        <v>10</v>
      </c>
      <c r="C9" s="59" t="s">
        <v>190</v>
      </c>
      <c r="D9" s="59" t="s">
        <v>747</v>
      </c>
      <c r="E9" s="59" t="s">
        <v>215</v>
      </c>
      <c r="F9" s="59" t="s">
        <v>763</v>
      </c>
      <c r="G9" s="59" t="s">
        <v>109</v>
      </c>
      <c r="H9" s="59" t="s">
        <v>1029</v>
      </c>
      <c r="K9" s="1" t="s">
        <v>300</v>
      </c>
      <c r="V9" s="1" t="s">
        <v>335</v>
      </c>
      <c r="W9" s="1" t="s">
        <v>988</v>
      </c>
      <c r="X9" s="1" t="s">
        <v>325</v>
      </c>
      <c r="AB9" s="1" t="s">
        <v>437</v>
      </c>
      <c r="AC9" s="1" t="s">
        <v>517</v>
      </c>
      <c r="AD9" s="1" t="s">
        <v>364</v>
      </c>
      <c r="AF9" s="1" t="s">
        <v>533</v>
      </c>
      <c r="AG9" s="1" t="s">
        <v>543</v>
      </c>
      <c r="AH9" s="1" t="s">
        <v>539</v>
      </c>
      <c r="AM9" s="1" t="s">
        <v>553</v>
      </c>
      <c r="AN9" s="1" t="s">
        <v>539</v>
      </c>
      <c r="AO9" s="1" t="s">
        <v>558</v>
      </c>
      <c r="AP9" s="1" t="s">
        <v>539</v>
      </c>
    </row>
    <row r="10" spans="1:47" ht="89.25" x14ac:dyDescent="0.25">
      <c r="A10" s="1" t="s">
        <v>11</v>
      </c>
      <c r="C10" s="59" t="s">
        <v>194</v>
      </c>
      <c r="D10" s="59" t="s">
        <v>748</v>
      </c>
      <c r="E10" s="59" t="s">
        <v>229</v>
      </c>
      <c r="F10" s="59" t="s">
        <v>764</v>
      </c>
      <c r="G10" s="59" t="s">
        <v>566</v>
      </c>
      <c r="H10" s="59" t="s">
        <v>567</v>
      </c>
      <c r="K10" s="1" t="s">
        <v>301</v>
      </c>
      <c r="V10" s="1" t="s">
        <v>341</v>
      </c>
      <c r="W10" s="1" t="s">
        <v>989</v>
      </c>
      <c r="X10" s="1" t="s">
        <v>326</v>
      </c>
      <c r="AB10" s="1" t="s">
        <v>470</v>
      </c>
      <c r="AC10" s="1" t="s">
        <v>518</v>
      </c>
      <c r="AD10" s="1" t="s">
        <v>365</v>
      </c>
      <c r="AF10" s="1" t="s">
        <v>534</v>
      </c>
      <c r="AH10" s="1" t="s">
        <v>539</v>
      </c>
    </row>
    <row r="11" spans="1:47" ht="114.75" x14ac:dyDescent="0.25">
      <c r="A11" s="1" t="s">
        <v>12</v>
      </c>
      <c r="C11" s="59" t="s">
        <v>191</v>
      </c>
      <c r="D11" s="59" t="s">
        <v>201</v>
      </c>
      <c r="E11" s="59" t="s">
        <v>230</v>
      </c>
      <c r="F11" s="59" t="s">
        <v>765</v>
      </c>
      <c r="G11" s="59" t="s">
        <v>568</v>
      </c>
      <c r="H11" s="59" t="s">
        <v>1030</v>
      </c>
      <c r="K11" s="1" t="s">
        <v>302</v>
      </c>
      <c r="V11" s="1" t="s">
        <v>985</v>
      </c>
      <c r="W11" s="1" t="s">
        <v>318</v>
      </c>
      <c r="X11" s="1" t="s">
        <v>327</v>
      </c>
      <c r="AB11" s="1" t="s">
        <v>438</v>
      </c>
      <c r="AC11" s="1" t="s">
        <v>519</v>
      </c>
      <c r="AD11" s="1" t="s">
        <v>366</v>
      </c>
    </row>
    <row r="12" spans="1:47" ht="102" x14ac:dyDescent="0.25">
      <c r="A12" s="1" t="s">
        <v>91</v>
      </c>
      <c r="C12" s="59"/>
      <c r="D12" s="59" t="s">
        <v>202</v>
      </c>
      <c r="E12" s="59" t="s">
        <v>231</v>
      </c>
      <c r="F12" s="59" t="s">
        <v>766</v>
      </c>
      <c r="G12" s="59" t="s">
        <v>218</v>
      </c>
      <c r="H12" s="59" t="s">
        <v>1031</v>
      </c>
      <c r="K12" s="1" t="s">
        <v>303</v>
      </c>
      <c r="V12" s="1" t="s">
        <v>336</v>
      </c>
      <c r="W12" s="1" t="s">
        <v>342</v>
      </c>
      <c r="X12" s="1" t="s">
        <v>328</v>
      </c>
      <c r="AB12" s="1" t="s">
        <v>439</v>
      </c>
      <c r="AC12" s="1" t="s">
        <v>1001</v>
      </c>
      <c r="AD12" s="1" t="s">
        <v>367</v>
      </c>
    </row>
    <row r="13" spans="1:47" ht="127.5" x14ac:dyDescent="0.25">
      <c r="A13" s="1" t="s">
        <v>18</v>
      </c>
      <c r="C13" s="59"/>
      <c r="D13" s="59" t="s">
        <v>219</v>
      </c>
      <c r="E13" s="59" t="s">
        <v>232</v>
      </c>
      <c r="F13" s="59" t="s">
        <v>767</v>
      </c>
      <c r="G13" s="59" t="s">
        <v>569</v>
      </c>
      <c r="H13" s="59" t="s">
        <v>1032</v>
      </c>
      <c r="K13" s="1" t="s">
        <v>304</v>
      </c>
      <c r="V13" s="1" t="s">
        <v>343</v>
      </c>
      <c r="W13" s="1" t="s">
        <v>984</v>
      </c>
      <c r="X13" s="1" t="s">
        <v>329</v>
      </c>
      <c r="AB13" s="1" t="s">
        <v>472</v>
      </c>
      <c r="AC13" s="1" t="s">
        <v>368</v>
      </c>
      <c r="AD13" s="1" t="s">
        <v>369</v>
      </c>
    </row>
    <row r="14" spans="1:47" ht="89.25" x14ac:dyDescent="0.25">
      <c r="A14" s="1" t="s">
        <v>13</v>
      </c>
      <c r="C14" s="59"/>
      <c r="D14" s="59" t="s">
        <v>203</v>
      </c>
      <c r="E14" s="59" t="s">
        <v>234</v>
      </c>
      <c r="F14" s="59" t="s">
        <v>768</v>
      </c>
      <c r="G14" s="59" t="s">
        <v>97</v>
      </c>
      <c r="H14" s="59" t="s">
        <v>570</v>
      </c>
      <c r="K14" s="1" t="s">
        <v>305</v>
      </c>
      <c r="V14" s="1" t="s">
        <v>337</v>
      </c>
      <c r="W14" s="1" t="s">
        <v>319</v>
      </c>
      <c r="X14" s="1" t="s">
        <v>330</v>
      </c>
      <c r="AB14" s="1" t="s">
        <v>474</v>
      </c>
      <c r="AC14" s="1" t="s">
        <v>370</v>
      </c>
      <c r="AD14" s="1" t="s">
        <v>371</v>
      </c>
    </row>
    <row r="15" spans="1:47" ht="114.75" x14ac:dyDescent="0.25">
      <c r="A15" s="1" t="s">
        <v>78</v>
      </c>
      <c r="C15" s="59"/>
      <c r="D15" s="59" t="s">
        <v>204</v>
      </c>
      <c r="E15" s="59" t="s">
        <v>233</v>
      </c>
      <c r="F15" s="59" t="s">
        <v>769</v>
      </c>
      <c r="G15" s="59" t="s">
        <v>662</v>
      </c>
      <c r="H15" s="59" t="s">
        <v>1033</v>
      </c>
      <c r="V15" s="1" t="s">
        <v>986</v>
      </c>
      <c r="W15" s="1" t="s">
        <v>320</v>
      </c>
      <c r="X15" s="1" t="s">
        <v>331</v>
      </c>
      <c r="AB15" s="1" t="s">
        <v>475</v>
      </c>
      <c r="AC15" s="1" t="s">
        <v>471</v>
      </c>
      <c r="AD15" s="1" t="s">
        <v>372</v>
      </c>
    </row>
    <row r="16" spans="1:47" ht="127.5" x14ac:dyDescent="0.25">
      <c r="A16" s="1" t="s">
        <v>19</v>
      </c>
      <c r="C16" s="59"/>
      <c r="D16" s="59" t="s">
        <v>205</v>
      </c>
      <c r="E16" s="59" t="s">
        <v>295</v>
      </c>
      <c r="F16" s="59" t="s">
        <v>770</v>
      </c>
      <c r="G16" s="59" t="s">
        <v>571</v>
      </c>
      <c r="H16" s="59" t="s">
        <v>1033</v>
      </c>
      <c r="V16" s="1" t="s">
        <v>987</v>
      </c>
      <c r="W16" s="1" t="s">
        <v>321</v>
      </c>
      <c r="X16" s="1" t="s">
        <v>345</v>
      </c>
      <c r="AB16" s="1" t="s">
        <v>440</v>
      </c>
      <c r="AC16" s="1" t="s">
        <v>473</v>
      </c>
      <c r="AD16" s="1" t="s">
        <v>373</v>
      </c>
    </row>
    <row r="17" spans="1:30" ht="127.5" x14ac:dyDescent="0.25">
      <c r="A17" s="1" t="s">
        <v>20</v>
      </c>
      <c r="C17" s="59"/>
      <c r="D17" s="59" t="s">
        <v>206</v>
      </c>
      <c r="E17" s="59" t="s">
        <v>751</v>
      </c>
      <c r="F17" s="59" t="s">
        <v>771</v>
      </c>
      <c r="G17" s="59" t="s">
        <v>663</v>
      </c>
      <c r="H17" s="59" t="s">
        <v>1033</v>
      </c>
      <c r="W17" s="1" t="s">
        <v>346</v>
      </c>
      <c r="X17" s="1" t="s">
        <v>347</v>
      </c>
      <c r="AB17" s="1" t="s">
        <v>477</v>
      </c>
      <c r="AC17" s="1" t="s">
        <v>374</v>
      </c>
      <c r="AD17" s="1" t="s">
        <v>375</v>
      </c>
    </row>
    <row r="18" spans="1:30" ht="76.5" x14ac:dyDescent="0.25">
      <c r="A18" s="1" t="s">
        <v>21</v>
      </c>
      <c r="C18" s="59"/>
      <c r="D18" s="59" t="s">
        <v>207</v>
      </c>
      <c r="E18" s="59" t="s">
        <v>752</v>
      </c>
      <c r="F18" s="59" t="s">
        <v>772</v>
      </c>
      <c r="G18" s="59" t="s">
        <v>572</v>
      </c>
      <c r="H18" s="59" t="s">
        <v>1034</v>
      </c>
      <c r="AB18" s="1" t="s">
        <v>480</v>
      </c>
      <c r="AC18" s="1" t="s">
        <v>476</v>
      </c>
      <c r="AD18" s="1" t="s">
        <v>376</v>
      </c>
    </row>
    <row r="19" spans="1:30" ht="63.75" x14ac:dyDescent="0.25">
      <c r="A19" s="1" t="s">
        <v>22</v>
      </c>
      <c r="C19" s="59"/>
      <c r="D19" s="59" t="s">
        <v>208</v>
      </c>
      <c r="E19" s="59" t="s">
        <v>753</v>
      </c>
      <c r="F19" s="59" t="s">
        <v>773</v>
      </c>
      <c r="G19" s="59" t="s">
        <v>664</v>
      </c>
      <c r="H19" s="59" t="s">
        <v>1035</v>
      </c>
      <c r="AB19" s="1" t="s">
        <v>441</v>
      </c>
      <c r="AC19" s="1" t="s">
        <v>997</v>
      </c>
      <c r="AD19" s="1" t="s">
        <v>377</v>
      </c>
    </row>
    <row r="20" spans="1:30" ht="102" x14ac:dyDescent="0.25">
      <c r="A20" s="1" t="s">
        <v>23</v>
      </c>
      <c r="C20" s="59"/>
      <c r="D20" s="59" t="s">
        <v>209</v>
      </c>
      <c r="E20" s="59" t="s">
        <v>754</v>
      </c>
      <c r="F20" s="59" t="s">
        <v>774</v>
      </c>
      <c r="G20" s="59" t="s">
        <v>98</v>
      </c>
      <c r="H20" s="59" t="s">
        <v>1036</v>
      </c>
      <c r="AB20" s="1" t="s">
        <v>442</v>
      </c>
      <c r="AC20" s="1" t="s">
        <v>478</v>
      </c>
      <c r="AD20" s="1" t="s">
        <v>479</v>
      </c>
    </row>
    <row r="21" spans="1:30" ht="114.75" x14ac:dyDescent="0.25">
      <c r="A21" s="1" t="s">
        <v>24</v>
      </c>
      <c r="C21" s="59"/>
      <c r="D21" s="59" t="s">
        <v>749</v>
      </c>
      <c r="E21" s="59" t="s">
        <v>294</v>
      </c>
      <c r="F21" s="59" t="s">
        <v>775</v>
      </c>
      <c r="G21" s="59" t="s">
        <v>220</v>
      </c>
      <c r="H21" s="59" t="s">
        <v>1037</v>
      </c>
      <c r="AB21" s="1" t="s">
        <v>443</v>
      </c>
      <c r="AC21" s="1" t="s">
        <v>481</v>
      </c>
      <c r="AD21" s="1" t="s">
        <v>482</v>
      </c>
    </row>
    <row r="22" spans="1:30" ht="76.5" x14ac:dyDescent="0.25">
      <c r="A22" s="1" t="s">
        <v>25</v>
      </c>
      <c r="D22" s="59" t="s">
        <v>221</v>
      </c>
      <c r="E22" s="59" t="s">
        <v>293</v>
      </c>
      <c r="F22" s="59" t="s">
        <v>776</v>
      </c>
      <c r="G22" s="59" t="s">
        <v>110</v>
      </c>
      <c r="H22" s="59" t="s">
        <v>1038</v>
      </c>
      <c r="AB22" s="1" t="s">
        <v>444</v>
      </c>
      <c r="AC22" s="1" t="s">
        <v>378</v>
      </c>
      <c r="AD22" s="1" t="s">
        <v>379</v>
      </c>
    </row>
    <row r="23" spans="1:30" ht="89.25" x14ac:dyDescent="0.25">
      <c r="A23" s="1" t="s">
        <v>77</v>
      </c>
      <c r="D23" s="59" t="s">
        <v>750</v>
      </c>
      <c r="E23" s="59" t="s">
        <v>292</v>
      </c>
      <c r="F23" s="59" t="s">
        <v>777</v>
      </c>
      <c r="G23" s="59" t="s">
        <v>573</v>
      </c>
      <c r="H23" s="59" t="s">
        <v>1039</v>
      </c>
      <c r="AB23" s="1" t="s">
        <v>484</v>
      </c>
      <c r="AC23" s="1" t="s">
        <v>520</v>
      </c>
      <c r="AD23" s="1" t="s">
        <v>380</v>
      </c>
    </row>
    <row r="24" spans="1:30" ht="114.75" x14ac:dyDescent="0.25">
      <c r="A24" s="1" t="s">
        <v>26</v>
      </c>
      <c r="D24" s="59"/>
      <c r="E24" s="59" t="s">
        <v>291</v>
      </c>
      <c r="F24" s="59" t="s">
        <v>778</v>
      </c>
      <c r="G24" s="59" t="s">
        <v>574</v>
      </c>
      <c r="H24" s="59" t="s">
        <v>1040</v>
      </c>
      <c r="AB24" s="1" t="s">
        <v>485</v>
      </c>
      <c r="AC24" s="1" t="s">
        <v>521</v>
      </c>
      <c r="AD24" s="1" t="s">
        <v>381</v>
      </c>
    </row>
    <row r="25" spans="1:30" ht="114.75" x14ac:dyDescent="0.25">
      <c r="A25" s="1" t="s">
        <v>27</v>
      </c>
      <c r="D25" s="59"/>
      <c r="E25" s="59" t="s">
        <v>296</v>
      </c>
      <c r="F25" s="59" t="s">
        <v>779</v>
      </c>
      <c r="G25" s="59" t="s">
        <v>111</v>
      </c>
      <c r="H25" s="59" t="s">
        <v>575</v>
      </c>
      <c r="AB25" s="1" t="s">
        <v>487</v>
      </c>
      <c r="AC25" s="1" t="s">
        <v>483</v>
      </c>
      <c r="AD25" s="1" t="s">
        <v>382</v>
      </c>
    </row>
    <row r="26" spans="1:30" ht="76.5" x14ac:dyDescent="0.25">
      <c r="A26" s="1" t="s">
        <v>28</v>
      </c>
      <c r="D26" s="59"/>
      <c r="E26" s="59" t="s">
        <v>297</v>
      </c>
      <c r="F26" s="59" t="s">
        <v>780</v>
      </c>
      <c r="G26" s="59" t="s">
        <v>576</v>
      </c>
      <c r="H26" s="59" t="s">
        <v>575</v>
      </c>
      <c r="AB26" s="1" t="s">
        <v>445</v>
      </c>
      <c r="AC26" s="1" t="s">
        <v>383</v>
      </c>
      <c r="AD26" s="1" t="s">
        <v>990</v>
      </c>
    </row>
    <row r="27" spans="1:30" ht="127.5" x14ac:dyDescent="0.25">
      <c r="A27" s="1" t="s">
        <v>29</v>
      </c>
      <c r="D27" s="59"/>
      <c r="E27" s="59" t="s">
        <v>290</v>
      </c>
      <c r="F27" s="59" t="s">
        <v>781</v>
      </c>
      <c r="G27" s="59" t="s">
        <v>665</v>
      </c>
      <c r="H27" s="59" t="s">
        <v>1031</v>
      </c>
      <c r="AB27" s="1" t="s">
        <v>1002</v>
      </c>
      <c r="AC27" s="1" t="s">
        <v>384</v>
      </c>
      <c r="AD27" s="1" t="s">
        <v>991</v>
      </c>
    </row>
    <row r="28" spans="1:30" ht="102" x14ac:dyDescent="0.25">
      <c r="A28" s="1" t="s">
        <v>563</v>
      </c>
      <c r="D28" s="59"/>
      <c r="E28" s="59" t="s">
        <v>289</v>
      </c>
      <c r="F28" s="59" t="s">
        <v>782</v>
      </c>
      <c r="G28" s="59" t="s">
        <v>691</v>
      </c>
      <c r="H28" s="59" t="s">
        <v>1041</v>
      </c>
      <c r="AB28" s="1" t="s">
        <v>446</v>
      </c>
      <c r="AC28" s="1" t="s">
        <v>486</v>
      </c>
      <c r="AD28" s="1" t="s">
        <v>992</v>
      </c>
    </row>
    <row r="29" spans="1:30" ht="89.25" x14ac:dyDescent="0.25">
      <c r="A29" s="1" t="s">
        <v>95</v>
      </c>
      <c r="D29" s="59"/>
      <c r="E29" s="59" t="s">
        <v>288</v>
      </c>
      <c r="F29" s="59" t="s">
        <v>783</v>
      </c>
      <c r="G29" s="59" t="s">
        <v>577</v>
      </c>
      <c r="H29" s="59" t="s">
        <v>1042</v>
      </c>
      <c r="AB29" s="1" t="s">
        <v>489</v>
      </c>
      <c r="AC29" s="1" t="s">
        <v>385</v>
      </c>
      <c r="AD29" s="1" t="s">
        <v>386</v>
      </c>
    </row>
    <row r="30" spans="1:30" ht="63.75" x14ac:dyDescent="0.25">
      <c r="A30" s="1" t="s">
        <v>96</v>
      </c>
      <c r="D30" s="59"/>
      <c r="E30" s="59" t="s">
        <v>287</v>
      </c>
      <c r="F30" s="59" t="s">
        <v>784</v>
      </c>
      <c r="G30" s="59" t="s">
        <v>578</v>
      </c>
      <c r="H30" s="59" t="s">
        <v>1041</v>
      </c>
      <c r="AB30" s="1" t="s">
        <v>447</v>
      </c>
      <c r="AC30" s="1" t="s">
        <v>522</v>
      </c>
      <c r="AD30" s="1" t="s">
        <v>387</v>
      </c>
    </row>
    <row r="31" spans="1:30" ht="140.25" x14ac:dyDescent="0.25">
      <c r="D31" s="59"/>
      <c r="E31" s="59" t="s">
        <v>286</v>
      </c>
      <c r="F31" s="59" t="s">
        <v>785</v>
      </c>
      <c r="G31" s="59" t="s">
        <v>579</v>
      </c>
      <c r="H31" s="59" t="s">
        <v>1043</v>
      </c>
      <c r="AB31" s="1" t="s">
        <v>448</v>
      </c>
      <c r="AC31" s="1" t="s">
        <v>1003</v>
      </c>
      <c r="AD31" s="1" t="s">
        <v>388</v>
      </c>
    </row>
    <row r="32" spans="1:30" ht="89.25" x14ac:dyDescent="0.25">
      <c r="E32" s="59" t="s">
        <v>285</v>
      </c>
      <c r="F32" s="59" t="s">
        <v>786</v>
      </c>
      <c r="G32" s="59" t="s">
        <v>112</v>
      </c>
      <c r="H32" s="59" t="s">
        <v>1043</v>
      </c>
      <c r="AB32" s="1" t="s">
        <v>490</v>
      </c>
      <c r="AC32" s="1" t="s">
        <v>488</v>
      </c>
      <c r="AD32" s="1" t="s">
        <v>389</v>
      </c>
    </row>
    <row r="33" spans="5:30" ht="63.75" x14ac:dyDescent="0.25">
      <c r="E33" s="59" t="s">
        <v>284</v>
      </c>
      <c r="F33" s="59" t="s">
        <v>787</v>
      </c>
      <c r="G33" s="59" t="s">
        <v>580</v>
      </c>
      <c r="H33" s="59" t="s">
        <v>581</v>
      </c>
      <c r="AB33" s="1" t="s">
        <v>449</v>
      </c>
      <c r="AC33" s="1" t="s">
        <v>390</v>
      </c>
      <c r="AD33" s="1" t="s">
        <v>391</v>
      </c>
    </row>
    <row r="34" spans="5:30" ht="76.5" x14ac:dyDescent="0.25">
      <c r="E34" s="59" t="s">
        <v>283</v>
      </c>
      <c r="F34" s="59" t="s">
        <v>788</v>
      </c>
      <c r="G34" s="59" t="s">
        <v>582</v>
      </c>
      <c r="H34" s="59" t="s">
        <v>1044</v>
      </c>
      <c r="AB34" s="1" t="s">
        <v>1004</v>
      </c>
      <c r="AC34" s="1" t="s">
        <v>392</v>
      </c>
      <c r="AD34" s="1" t="s">
        <v>393</v>
      </c>
    </row>
    <row r="35" spans="5:30" ht="76.5" x14ac:dyDescent="0.25">
      <c r="E35" s="59" t="s">
        <v>282</v>
      </c>
      <c r="F35" s="59" t="s">
        <v>789</v>
      </c>
      <c r="G35" s="59" t="s">
        <v>583</v>
      </c>
      <c r="H35" s="59" t="s">
        <v>1045</v>
      </c>
      <c r="AB35" s="1" t="s">
        <v>450</v>
      </c>
      <c r="AC35" s="1" t="s">
        <v>394</v>
      </c>
      <c r="AD35" s="1" t="s">
        <v>395</v>
      </c>
    </row>
    <row r="36" spans="5:30" ht="89.25" x14ac:dyDescent="0.25">
      <c r="E36" s="59" t="s">
        <v>281</v>
      </c>
      <c r="F36" s="59" t="s">
        <v>790</v>
      </c>
      <c r="G36" s="59" t="s">
        <v>584</v>
      </c>
      <c r="H36" s="59" t="s">
        <v>1046</v>
      </c>
      <c r="AB36" s="1" t="s">
        <v>451</v>
      </c>
      <c r="AC36" s="1" t="s">
        <v>396</v>
      </c>
      <c r="AD36" s="1" t="s">
        <v>397</v>
      </c>
    </row>
    <row r="37" spans="5:30" ht="153" x14ac:dyDescent="0.25">
      <c r="E37" s="59" t="s">
        <v>280</v>
      </c>
      <c r="F37" s="59" t="s">
        <v>791</v>
      </c>
      <c r="G37" s="59" t="s">
        <v>222</v>
      </c>
      <c r="H37" s="59" t="s">
        <v>1046</v>
      </c>
      <c r="AB37" s="1" t="s">
        <v>452</v>
      </c>
      <c r="AC37" s="1" t="s">
        <v>398</v>
      </c>
      <c r="AD37" s="1" t="s">
        <v>993</v>
      </c>
    </row>
    <row r="38" spans="5:30" ht="102" x14ac:dyDescent="0.25">
      <c r="E38" s="59" t="s">
        <v>279</v>
      </c>
      <c r="F38" s="59" t="s">
        <v>792</v>
      </c>
      <c r="G38" s="59" t="s">
        <v>585</v>
      </c>
      <c r="H38" s="59" t="s">
        <v>1046</v>
      </c>
      <c r="AB38" s="1" t="s">
        <v>453</v>
      </c>
      <c r="AC38" s="1" t="s">
        <v>399</v>
      </c>
      <c r="AD38" s="1" t="s">
        <v>400</v>
      </c>
    </row>
    <row r="39" spans="5:30" ht="89.25" x14ac:dyDescent="0.25">
      <c r="E39" s="59" t="s">
        <v>278</v>
      </c>
      <c r="F39" s="59" t="s">
        <v>793</v>
      </c>
      <c r="G39" s="59" t="s">
        <v>113</v>
      </c>
      <c r="H39" s="59" t="s">
        <v>1047</v>
      </c>
      <c r="AB39" s="1" t="s">
        <v>494</v>
      </c>
      <c r="AC39" s="1" t="s">
        <v>491</v>
      </c>
      <c r="AD39" s="1" t="s">
        <v>401</v>
      </c>
    </row>
    <row r="40" spans="5:30" ht="76.5" x14ac:dyDescent="0.25">
      <c r="E40" s="59" t="s">
        <v>277</v>
      </c>
      <c r="F40" s="59" t="s">
        <v>794</v>
      </c>
      <c r="G40" s="59" t="s">
        <v>586</v>
      </c>
      <c r="H40" s="59" t="s">
        <v>693</v>
      </c>
      <c r="AB40" s="1" t="s">
        <v>497</v>
      </c>
      <c r="AC40" s="1" t="s">
        <v>402</v>
      </c>
      <c r="AD40" s="1" t="s">
        <v>403</v>
      </c>
    </row>
    <row r="41" spans="5:30" ht="102" x14ac:dyDescent="0.25">
      <c r="E41" s="59" t="s">
        <v>755</v>
      </c>
      <c r="F41" s="59" t="s">
        <v>795</v>
      </c>
      <c r="G41" s="59" t="s">
        <v>114</v>
      </c>
      <c r="H41" s="59" t="s">
        <v>693</v>
      </c>
      <c r="AB41" s="1" t="s">
        <v>498</v>
      </c>
      <c r="AC41" s="1" t="s">
        <v>492</v>
      </c>
      <c r="AD41" s="1" t="s">
        <v>404</v>
      </c>
    </row>
    <row r="42" spans="5:30" ht="102" x14ac:dyDescent="0.25">
      <c r="E42" s="59" t="s">
        <v>276</v>
      </c>
      <c r="F42" s="59" t="s">
        <v>975</v>
      </c>
      <c r="G42" s="59" t="s">
        <v>115</v>
      </c>
      <c r="H42" s="59" t="s">
        <v>693</v>
      </c>
      <c r="AB42" s="1" t="s">
        <v>454</v>
      </c>
      <c r="AC42" s="1" t="s">
        <v>493</v>
      </c>
      <c r="AD42" s="1" t="s">
        <v>994</v>
      </c>
    </row>
    <row r="43" spans="5:30" ht="89.25" x14ac:dyDescent="0.25">
      <c r="E43" s="59" t="s">
        <v>275</v>
      </c>
      <c r="F43" s="59" t="s">
        <v>796</v>
      </c>
      <c r="G43" s="59" t="s">
        <v>587</v>
      </c>
      <c r="H43" s="59" t="s">
        <v>1048</v>
      </c>
      <c r="AB43" s="1" t="s">
        <v>1005</v>
      </c>
      <c r="AC43" s="1" t="s">
        <v>495</v>
      </c>
      <c r="AD43" s="1" t="s">
        <v>496</v>
      </c>
    </row>
    <row r="44" spans="5:30" ht="127.5" x14ac:dyDescent="0.25">
      <c r="E44" s="59" t="s">
        <v>274</v>
      </c>
      <c r="F44" s="59" t="s">
        <v>797</v>
      </c>
      <c r="G44" s="59" t="s">
        <v>588</v>
      </c>
      <c r="H44" s="59" t="s">
        <v>1048</v>
      </c>
      <c r="AB44" s="1" t="s">
        <v>501</v>
      </c>
      <c r="AC44" s="1" t="s">
        <v>1013</v>
      </c>
      <c r="AD44" s="1" t="s">
        <v>405</v>
      </c>
    </row>
    <row r="45" spans="5:30" ht="76.5" x14ac:dyDescent="0.25">
      <c r="E45" s="59" t="s">
        <v>273</v>
      </c>
      <c r="F45" s="59" t="s">
        <v>798</v>
      </c>
      <c r="G45" s="59" t="s">
        <v>732</v>
      </c>
      <c r="H45" s="59" t="s">
        <v>1048</v>
      </c>
      <c r="AB45" s="1" t="s">
        <v>455</v>
      </c>
      <c r="AC45" s="1" t="s">
        <v>406</v>
      </c>
      <c r="AD45" s="1" t="s">
        <v>407</v>
      </c>
    </row>
    <row r="46" spans="5:30" ht="89.25" x14ac:dyDescent="0.25">
      <c r="E46" s="59" t="s">
        <v>272</v>
      </c>
      <c r="F46" s="59" t="s">
        <v>799</v>
      </c>
      <c r="G46" s="59" t="s">
        <v>116</v>
      </c>
      <c r="H46" s="59" t="s">
        <v>1028</v>
      </c>
      <c r="AB46" s="1" t="s">
        <v>1008</v>
      </c>
      <c r="AC46" s="1" t="s">
        <v>499</v>
      </c>
      <c r="AD46" s="1" t="s">
        <v>408</v>
      </c>
    </row>
    <row r="47" spans="5:30" ht="89.25" x14ac:dyDescent="0.25">
      <c r="E47" s="59" t="s">
        <v>271</v>
      </c>
      <c r="F47" s="59" t="s">
        <v>800</v>
      </c>
      <c r="G47" s="59" t="s">
        <v>589</v>
      </c>
      <c r="H47" s="59" t="s">
        <v>1049</v>
      </c>
      <c r="AB47" s="1" t="s">
        <v>503</v>
      </c>
      <c r="AC47" s="1" t="s">
        <v>1006</v>
      </c>
      <c r="AD47" s="1" t="s">
        <v>500</v>
      </c>
    </row>
    <row r="48" spans="5:30" ht="153" x14ac:dyDescent="0.25">
      <c r="E48" s="59" t="s">
        <v>756</v>
      </c>
      <c r="F48" s="59" t="s">
        <v>801</v>
      </c>
      <c r="G48" s="59" t="s">
        <v>117</v>
      </c>
      <c r="H48" s="59" t="s">
        <v>1049</v>
      </c>
      <c r="AB48" s="1" t="s">
        <v>1009</v>
      </c>
      <c r="AC48" s="1" t="s">
        <v>1007</v>
      </c>
      <c r="AD48" s="1" t="s">
        <v>409</v>
      </c>
    </row>
    <row r="49" spans="5:30" ht="76.5" x14ac:dyDescent="0.25">
      <c r="E49" s="59" t="s">
        <v>270</v>
      </c>
      <c r="F49" s="59" t="s">
        <v>802</v>
      </c>
      <c r="G49" s="59" t="s">
        <v>733</v>
      </c>
      <c r="H49" s="59" t="s">
        <v>1050</v>
      </c>
      <c r="AB49" s="1" t="s">
        <v>456</v>
      </c>
      <c r="AC49" s="1" t="s">
        <v>410</v>
      </c>
      <c r="AD49" s="1" t="s">
        <v>411</v>
      </c>
    </row>
    <row r="50" spans="5:30" ht="76.5" x14ac:dyDescent="0.25">
      <c r="E50" s="59" t="s">
        <v>269</v>
      </c>
      <c r="F50" s="59" t="s">
        <v>803</v>
      </c>
      <c r="G50" s="59" t="s">
        <v>590</v>
      </c>
      <c r="H50" s="59" t="s">
        <v>1050</v>
      </c>
      <c r="AB50" s="1" t="s">
        <v>1010</v>
      </c>
      <c r="AC50" s="1" t="s">
        <v>502</v>
      </c>
      <c r="AD50" s="1" t="s">
        <v>412</v>
      </c>
    </row>
    <row r="51" spans="5:30" ht="102" x14ac:dyDescent="0.25">
      <c r="E51" s="59" t="s">
        <v>757</v>
      </c>
      <c r="F51" s="59" t="s">
        <v>804</v>
      </c>
      <c r="G51" s="59" t="s">
        <v>223</v>
      </c>
      <c r="H51" s="59" t="s">
        <v>1051</v>
      </c>
      <c r="AB51" s="1" t="s">
        <v>507</v>
      </c>
      <c r="AC51" s="1" t="s">
        <v>504</v>
      </c>
      <c r="AD51" s="1" t="s">
        <v>505</v>
      </c>
    </row>
    <row r="52" spans="5:30" ht="102" x14ac:dyDescent="0.25">
      <c r="E52" s="59" t="s">
        <v>268</v>
      </c>
      <c r="F52" s="59" t="s">
        <v>805</v>
      </c>
      <c r="G52" s="59" t="s">
        <v>118</v>
      </c>
      <c r="H52" s="59" t="s">
        <v>1052</v>
      </c>
      <c r="AB52" s="1" t="s">
        <v>457</v>
      </c>
      <c r="AC52" s="1" t="s">
        <v>413</v>
      </c>
      <c r="AD52" s="1" t="s">
        <v>995</v>
      </c>
    </row>
    <row r="53" spans="5:30" ht="76.5" x14ac:dyDescent="0.25">
      <c r="E53" s="59" t="s">
        <v>267</v>
      </c>
      <c r="F53" s="59" t="s">
        <v>806</v>
      </c>
      <c r="G53" s="59" t="s">
        <v>224</v>
      </c>
      <c r="H53" s="59" t="s">
        <v>1053</v>
      </c>
      <c r="AB53" s="1" t="s">
        <v>458</v>
      </c>
      <c r="AC53" s="1" t="s">
        <v>523</v>
      </c>
      <c r="AD53" s="1" t="s">
        <v>414</v>
      </c>
    </row>
    <row r="54" spans="5:30" ht="114.75" x14ac:dyDescent="0.25">
      <c r="E54" s="59" t="s">
        <v>758</v>
      </c>
      <c r="F54" s="59" t="s">
        <v>807</v>
      </c>
      <c r="G54" s="59" t="s">
        <v>591</v>
      </c>
      <c r="H54" s="59" t="s">
        <v>1054</v>
      </c>
      <c r="AB54" s="1" t="s">
        <v>459</v>
      </c>
      <c r="AC54" s="1" t="s">
        <v>524</v>
      </c>
      <c r="AD54" s="1" t="s">
        <v>415</v>
      </c>
    </row>
    <row r="55" spans="5:30" ht="140.25" x14ac:dyDescent="0.25">
      <c r="E55" s="59" t="s">
        <v>266</v>
      </c>
      <c r="F55" s="59" t="s">
        <v>808</v>
      </c>
      <c r="G55" s="59" t="s">
        <v>592</v>
      </c>
      <c r="H55" s="59" t="s">
        <v>1054</v>
      </c>
      <c r="AB55" s="1" t="s">
        <v>509</v>
      </c>
      <c r="AC55" s="1" t="s">
        <v>999</v>
      </c>
      <c r="AD55" s="1" t="s">
        <v>506</v>
      </c>
    </row>
    <row r="56" spans="5:30" ht="102" x14ac:dyDescent="0.25">
      <c r="E56" s="59" t="s">
        <v>265</v>
      </c>
      <c r="F56" s="59" t="s">
        <v>809</v>
      </c>
      <c r="G56" s="59" t="s">
        <v>593</v>
      </c>
      <c r="H56" s="59" t="s">
        <v>102</v>
      </c>
      <c r="AB56" s="1" t="s">
        <v>510</v>
      </c>
      <c r="AC56" s="1" t="s">
        <v>508</v>
      </c>
      <c r="AD56" s="1" t="s">
        <v>416</v>
      </c>
    </row>
    <row r="57" spans="5:30" ht="127.5" x14ac:dyDescent="0.25">
      <c r="E57" s="59" t="s">
        <v>264</v>
      </c>
      <c r="F57" s="59" t="s">
        <v>810</v>
      </c>
      <c r="G57" s="59" t="s">
        <v>594</v>
      </c>
      <c r="H57" s="59" t="s">
        <v>1054</v>
      </c>
      <c r="AB57" s="1" t="s">
        <v>511</v>
      </c>
      <c r="AC57" s="1" t="s">
        <v>417</v>
      </c>
      <c r="AD57" s="1" t="s">
        <v>418</v>
      </c>
    </row>
    <row r="58" spans="5:30" ht="102" x14ac:dyDescent="0.25">
      <c r="E58" s="59" t="s">
        <v>263</v>
      </c>
      <c r="F58" s="59" t="s">
        <v>811</v>
      </c>
      <c r="G58" s="59" t="s">
        <v>595</v>
      </c>
      <c r="H58" s="59" t="s">
        <v>1055</v>
      </c>
      <c r="AB58" s="1" t="s">
        <v>460</v>
      </c>
      <c r="AC58" s="1" t="s">
        <v>419</v>
      </c>
      <c r="AD58" s="1" t="s">
        <v>420</v>
      </c>
    </row>
    <row r="59" spans="5:30" ht="76.5" x14ac:dyDescent="0.25">
      <c r="E59" s="59"/>
      <c r="F59" s="59" t="s">
        <v>812</v>
      </c>
      <c r="G59" s="59" t="s">
        <v>119</v>
      </c>
      <c r="H59" s="59" t="s">
        <v>1056</v>
      </c>
      <c r="AB59" s="1" t="s">
        <v>461</v>
      </c>
      <c r="AC59" s="1" t="s">
        <v>525</v>
      </c>
      <c r="AD59" s="1" t="s">
        <v>996</v>
      </c>
    </row>
    <row r="60" spans="5:30" ht="76.5" x14ac:dyDescent="0.25">
      <c r="E60" s="59"/>
      <c r="F60" s="59" t="s">
        <v>813</v>
      </c>
      <c r="G60" s="59" t="s">
        <v>120</v>
      </c>
      <c r="H60" s="59" t="s">
        <v>1057</v>
      </c>
      <c r="AB60" s="1" t="s">
        <v>462</v>
      </c>
      <c r="AC60" s="1" t="s">
        <v>421</v>
      </c>
      <c r="AD60" s="1" t="s">
        <v>422</v>
      </c>
    </row>
    <row r="61" spans="5:30" ht="89.25" x14ac:dyDescent="0.25">
      <c r="E61" s="59"/>
      <c r="F61" s="59" t="s">
        <v>815</v>
      </c>
      <c r="G61" s="59" t="s">
        <v>596</v>
      </c>
      <c r="H61" s="59" t="s">
        <v>1058</v>
      </c>
      <c r="AB61" s="1" t="s">
        <v>463</v>
      </c>
      <c r="AC61" s="1" t="s">
        <v>423</v>
      </c>
      <c r="AD61" s="1" t="s">
        <v>424</v>
      </c>
    </row>
    <row r="62" spans="5:30" ht="102" x14ac:dyDescent="0.25">
      <c r="E62" s="59"/>
      <c r="F62" s="59" t="s">
        <v>816</v>
      </c>
      <c r="G62" s="59" t="s">
        <v>121</v>
      </c>
      <c r="H62" s="59" t="s">
        <v>103</v>
      </c>
      <c r="AB62" s="1" t="s">
        <v>1014</v>
      </c>
      <c r="AC62" s="1" t="s">
        <v>425</v>
      </c>
      <c r="AD62" s="1" t="s">
        <v>512</v>
      </c>
    </row>
    <row r="63" spans="5:30" ht="76.5" x14ac:dyDescent="0.25">
      <c r="F63" s="59" t="s">
        <v>817</v>
      </c>
      <c r="G63" s="59" t="s">
        <v>122</v>
      </c>
      <c r="H63" s="59" t="s">
        <v>103</v>
      </c>
      <c r="AB63" s="1" t="s">
        <v>464</v>
      </c>
      <c r="AC63" s="1" t="s">
        <v>513</v>
      </c>
      <c r="AD63" s="1" t="s">
        <v>514</v>
      </c>
    </row>
    <row r="64" spans="5:30" ht="76.5" x14ac:dyDescent="0.25">
      <c r="F64" s="59" t="s">
        <v>818</v>
      </c>
      <c r="G64" s="59" t="s">
        <v>597</v>
      </c>
      <c r="H64" s="59" t="s">
        <v>1059</v>
      </c>
      <c r="AB64" s="1" t="s">
        <v>465</v>
      </c>
      <c r="AC64" s="1" t="s">
        <v>426</v>
      </c>
      <c r="AD64" s="1" t="s">
        <v>427</v>
      </c>
    </row>
    <row r="65" spans="6:30" ht="76.5" x14ac:dyDescent="0.25">
      <c r="F65" s="59" t="s">
        <v>819</v>
      </c>
      <c r="G65" s="59" t="s">
        <v>225</v>
      </c>
      <c r="H65" s="59" t="s">
        <v>1059</v>
      </c>
      <c r="AC65" s="1" t="s">
        <v>428</v>
      </c>
      <c r="AD65" s="1" t="s">
        <v>429</v>
      </c>
    </row>
    <row r="66" spans="6:30" ht="63.75" x14ac:dyDescent="0.25">
      <c r="F66" s="59" t="s">
        <v>820</v>
      </c>
      <c r="G66" s="59" t="s">
        <v>123</v>
      </c>
      <c r="H66" s="59" t="s">
        <v>1060</v>
      </c>
      <c r="AC66" s="1" t="s">
        <v>430</v>
      </c>
      <c r="AD66" s="1" t="s">
        <v>515</v>
      </c>
    </row>
    <row r="67" spans="6:30" ht="89.25" x14ac:dyDescent="0.25">
      <c r="F67" s="59" t="s">
        <v>821</v>
      </c>
      <c r="G67" s="59" t="s">
        <v>124</v>
      </c>
      <c r="H67" s="59" t="s">
        <v>694</v>
      </c>
      <c r="AC67" s="1" t="s">
        <v>431</v>
      </c>
      <c r="AD67" s="1" t="s">
        <v>432</v>
      </c>
    </row>
    <row r="68" spans="6:30" ht="51" x14ac:dyDescent="0.25">
      <c r="F68" s="59" t="s">
        <v>822</v>
      </c>
      <c r="G68" s="59" t="s">
        <v>226</v>
      </c>
      <c r="H68" s="59" t="s">
        <v>694</v>
      </c>
      <c r="AC68" s="1" t="s">
        <v>433</v>
      </c>
      <c r="AD68" s="1" t="s">
        <v>434</v>
      </c>
    </row>
    <row r="69" spans="6:30" ht="140.25" x14ac:dyDescent="0.25">
      <c r="F69" s="59" t="s">
        <v>823</v>
      </c>
      <c r="G69" s="59" t="s">
        <v>695</v>
      </c>
      <c r="H69" s="59" t="s">
        <v>1059</v>
      </c>
      <c r="AC69" s="1" t="s">
        <v>435</v>
      </c>
      <c r="AD69" s="1" t="s">
        <v>516</v>
      </c>
    </row>
    <row r="70" spans="6:30" ht="63.75" x14ac:dyDescent="0.25">
      <c r="F70" s="59" t="s">
        <v>824</v>
      </c>
      <c r="G70" s="59" t="s">
        <v>125</v>
      </c>
      <c r="H70" s="59" t="s">
        <v>103</v>
      </c>
    </row>
    <row r="71" spans="6:30" ht="76.5" x14ac:dyDescent="0.25">
      <c r="F71" s="59" t="s">
        <v>825</v>
      </c>
      <c r="G71" s="59" t="s">
        <v>814</v>
      </c>
      <c r="H71" s="59" t="s">
        <v>103</v>
      </c>
    </row>
    <row r="72" spans="6:30" ht="76.5" x14ac:dyDescent="0.25">
      <c r="F72" s="59" t="s">
        <v>826</v>
      </c>
      <c r="G72" s="59" t="s">
        <v>126</v>
      </c>
      <c r="H72" s="59" t="s">
        <v>696</v>
      </c>
    </row>
    <row r="73" spans="6:30" ht="76.5" x14ac:dyDescent="0.25">
      <c r="F73" s="59" t="s">
        <v>827</v>
      </c>
      <c r="G73" s="59" t="s">
        <v>723</v>
      </c>
      <c r="H73" s="59" t="s">
        <v>697</v>
      </c>
    </row>
    <row r="74" spans="6:30" ht="89.25" x14ac:dyDescent="0.25">
      <c r="F74" s="59" t="s">
        <v>1015</v>
      </c>
      <c r="G74" s="59" t="s">
        <v>598</v>
      </c>
      <c r="H74" s="59" t="s">
        <v>103</v>
      </c>
    </row>
    <row r="75" spans="6:30" ht="89.25" x14ac:dyDescent="0.25">
      <c r="F75" s="59" t="s">
        <v>828</v>
      </c>
      <c r="G75" s="59" t="s">
        <v>127</v>
      </c>
      <c r="H75" s="59" t="s">
        <v>103</v>
      </c>
    </row>
    <row r="76" spans="6:30" ht="51" x14ac:dyDescent="0.25">
      <c r="F76" s="59" t="s">
        <v>1128</v>
      </c>
      <c r="G76" s="59" t="s">
        <v>976</v>
      </c>
      <c r="H76" s="59" t="s">
        <v>103</v>
      </c>
    </row>
    <row r="77" spans="6:30" ht="38.25" x14ac:dyDescent="0.25">
      <c r="F77" s="59" t="s">
        <v>829</v>
      </c>
      <c r="G77" s="59" t="s">
        <v>599</v>
      </c>
      <c r="H77" s="59" t="s">
        <v>103</v>
      </c>
    </row>
    <row r="78" spans="6:30" ht="76.5" x14ac:dyDescent="0.25">
      <c r="F78" s="59" t="s">
        <v>1129</v>
      </c>
      <c r="G78" s="59" t="s">
        <v>600</v>
      </c>
      <c r="H78" s="59" t="s">
        <v>698</v>
      </c>
    </row>
    <row r="79" spans="6:30" ht="76.5" x14ac:dyDescent="0.25">
      <c r="F79" s="59" t="s">
        <v>830</v>
      </c>
      <c r="G79" s="59" t="s">
        <v>601</v>
      </c>
      <c r="H79" s="59" t="s">
        <v>1061</v>
      </c>
    </row>
    <row r="80" spans="6:30" ht="51" x14ac:dyDescent="0.25">
      <c r="F80" s="59" t="s">
        <v>831</v>
      </c>
      <c r="G80" s="59" t="s">
        <v>727</v>
      </c>
      <c r="H80" s="59" t="s">
        <v>1062</v>
      </c>
    </row>
    <row r="81" spans="6:8" ht="76.5" x14ac:dyDescent="0.25">
      <c r="F81" s="59" t="s">
        <v>832</v>
      </c>
      <c r="G81" s="59" t="s">
        <v>128</v>
      </c>
      <c r="H81" s="59" t="s">
        <v>1062</v>
      </c>
    </row>
    <row r="82" spans="6:8" ht="63.75" x14ac:dyDescent="0.25">
      <c r="F82" s="59" t="s">
        <v>833</v>
      </c>
      <c r="G82" s="59" t="s">
        <v>227</v>
      </c>
      <c r="H82" s="59" t="s">
        <v>1063</v>
      </c>
    </row>
    <row r="83" spans="6:8" ht="63.75" x14ac:dyDescent="0.25">
      <c r="F83" s="59" t="s">
        <v>977</v>
      </c>
      <c r="G83" s="59" t="s">
        <v>602</v>
      </c>
      <c r="H83" s="59" t="s">
        <v>1063</v>
      </c>
    </row>
    <row r="84" spans="6:8" ht="76.5" x14ac:dyDescent="0.25">
      <c r="F84" s="59" t="s">
        <v>834</v>
      </c>
      <c r="G84" s="59" t="s">
        <v>129</v>
      </c>
      <c r="H84" s="59" t="s">
        <v>1064</v>
      </c>
    </row>
    <row r="85" spans="6:8" ht="114.75" x14ac:dyDescent="0.25">
      <c r="F85" s="59" t="s">
        <v>835</v>
      </c>
      <c r="G85" s="59" t="s">
        <v>666</v>
      </c>
      <c r="H85" s="59" t="s">
        <v>1065</v>
      </c>
    </row>
    <row r="86" spans="6:8" ht="76.5" x14ac:dyDescent="0.25">
      <c r="F86" s="59" t="s">
        <v>836</v>
      </c>
      <c r="G86" s="59" t="s">
        <v>130</v>
      </c>
      <c r="H86" s="59" t="s">
        <v>1066</v>
      </c>
    </row>
    <row r="87" spans="6:8" ht="51" x14ac:dyDescent="0.25">
      <c r="F87" s="59" t="s">
        <v>837</v>
      </c>
      <c r="G87" s="59" t="s">
        <v>603</v>
      </c>
      <c r="H87" s="59" t="s">
        <v>1067</v>
      </c>
    </row>
    <row r="88" spans="6:8" ht="51" x14ac:dyDescent="0.25">
      <c r="F88" s="59" t="s">
        <v>838</v>
      </c>
      <c r="G88" s="59" t="s">
        <v>667</v>
      </c>
      <c r="H88" s="59" t="s">
        <v>1067</v>
      </c>
    </row>
    <row r="89" spans="6:8" ht="127.5" x14ac:dyDescent="0.25">
      <c r="F89" s="59" t="s">
        <v>839</v>
      </c>
      <c r="G89" s="59" t="s">
        <v>668</v>
      </c>
      <c r="H89" s="59" t="s">
        <v>1068</v>
      </c>
    </row>
    <row r="90" spans="6:8" ht="89.25" x14ac:dyDescent="0.25">
      <c r="F90" s="59" t="s">
        <v>840</v>
      </c>
      <c r="G90" s="59" t="s">
        <v>131</v>
      </c>
      <c r="H90" s="59" t="s">
        <v>728</v>
      </c>
    </row>
    <row r="91" spans="6:8" ht="127.5" x14ac:dyDescent="0.25">
      <c r="F91" s="59" t="s">
        <v>841</v>
      </c>
      <c r="G91" s="59" t="s">
        <v>734</v>
      </c>
      <c r="H91" s="59" t="s">
        <v>1069</v>
      </c>
    </row>
    <row r="92" spans="6:8" ht="89.25" x14ac:dyDescent="0.25">
      <c r="F92" s="59" t="s">
        <v>842</v>
      </c>
      <c r="G92" s="59" t="s">
        <v>228</v>
      </c>
      <c r="H92" s="59" t="s">
        <v>728</v>
      </c>
    </row>
    <row r="93" spans="6:8" ht="89.25" x14ac:dyDescent="0.25">
      <c r="F93" s="59" t="s">
        <v>843</v>
      </c>
      <c r="G93" s="59" t="s">
        <v>604</v>
      </c>
      <c r="H93" s="59" t="s">
        <v>605</v>
      </c>
    </row>
    <row r="94" spans="6:8" ht="89.25" x14ac:dyDescent="0.25">
      <c r="F94" s="59" t="s">
        <v>844</v>
      </c>
      <c r="G94" s="59" t="s">
        <v>606</v>
      </c>
      <c r="H94" s="59" t="s">
        <v>1070</v>
      </c>
    </row>
    <row r="95" spans="6:8" ht="76.5" x14ac:dyDescent="0.25">
      <c r="F95" s="59" t="s">
        <v>845</v>
      </c>
      <c r="G95" s="59" t="s">
        <v>132</v>
      </c>
      <c r="H95" s="59" t="s">
        <v>1071</v>
      </c>
    </row>
    <row r="96" spans="6:8" ht="63.75" x14ac:dyDescent="0.25">
      <c r="F96" s="59" t="s">
        <v>846</v>
      </c>
      <c r="G96" s="59" t="s">
        <v>133</v>
      </c>
      <c r="H96" s="59" t="s">
        <v>1067</v>
      </c>
    </row>
    <row r="97" spans="6:8" ht="76.5" x14ac:dyDescent="0.25">
      <c r="F97" s="59" t="s">
        <v>847</v>
      </c>
      <c r="G97" s="59" t="s">
        <v>607</v>
      </c>
      <c r="H97" s="59" t="s">
        <v>1067</v>
      </c>
    </row>
    <row r="98" spans="6:8" ht="76.5" x14ac:dyDescent="0.25">
      <c r="F98" s="59" t="s">
        <v>848</v>
      </c>
      <c r="G98" s="59" t="s">
        <v>134</v>
      </c>
      <c r="H98" s="59" t="s">
        <v>1067</v>
      </c>
    </row>
    <row r="99" spans="6:8" ht="63.75" x14ac:dyDescent="0.25">
      <c r="F99" s="59" t="s">
        <v>849</v>
      </c>
      <c r="G99" s="59" t="s">
        <v>135</v>
      </c>
      <c r="H99" s="59" t="s">
        <v>608</v>
      </c>
    </row>
    <row r="100" spans="6:8" ht="76.5" x14ac:dyDescent="0.25">
      <c r="F100" s="59" t="s">
        <v>850</v>
      </c>
      <c r="G100" s="59" t="s">
        <v>136</v>
      </c>
      <c r="H100" s="59" t="s">
        <v>608</v>
      </c>
    </row>
    <row r="101" spans="6:8" ht="89.25" x14ac:dyDescent="0.25">
      <c r="F101" s="59" t="s">
        <v>851</v>
      </c>
      <c r="G101" s="59" t="s">
        <v>735</v>
      </c>
      <c r="H101" s="59" t="s">
        <v>1072</v>
      </c>
    </row>
    <row r="102" spans="6:8" ht="102" x14ac:dyDescent="0.25">
      <c r="F102" s="59" t="s">
        <v>852</v>
      </c>
      <c r="G102" s="59" t="s">
        <v>669</v>
      </c>
      <c r="H102" s="59" t="s">
        <v>1073</v>
      </c>
    </row>
    <row r="103" spans="6:8" ht="63.75" x14ac:dyDescent="0.25">
      <c r="F103" s="59" t="s">
        <v>853</v>
      </c>
      <c r="G103" s="59" t="s">
        <v>736</v>
      </c>
      <c r="H103" s="59" t="s">
        <v>1074</v>
      </c>
    </row>
    <row r="104" spans="6:8" ht="63.75" x14ac:dyDescent="0.25">
      <c r="F104" s="59" t="s">
        <v>854</v>
      </c>
      <c r="G104" s="59" t="s">
        <v>235</v>
      </c>
      <c r="H104" s="59" t="s">
        <v>1075</v>
      </c>
    </row>
    <row r="105" spans="6:8" ht="102" x14ac:dyDescent="0.25">
      <c r="F105" s="59" t="s">
        <v>855</v>
      </c>
      <c r="G105" s="59" t="s">
        <v>1016</v>
      </c>
      <c r="H105" s="59" t="s">
        <v>608</v>
      </c>
    </row>
    <row r="106" spans="6:8" ht="51" x14ac:dyDescent="0.25">
      <c r="F106" s="59" t="s">
        <v>856</v>
      </c>
      <c r="G106" s="59" t="s">
        <v>137</v>
      </c>
      <c r="H106" s="59" t="s">
        <v>608</v>
      </c>
    </row>
    <row r="107" spans="6:8" ht="76.5" x14ac:dyDescent="0.25">
      <c r="F107" s="59" t="s">
        <v>857</v>
      </c>
      <c r="G107" s="59" t="s">
        <v>609</v>
      </c>
      <c r="H107" s="59" t="s">
        <v>1076</v>
      </c>
    </row>
    <row r="108" spans="6:8" ht="51" x14ac:dyDescent="0.25">
      <c r="F108" s="59" t="s">
        <v>858</v>
      </c>
      <c r="G108" s="59" t="s">
        <v>138</v>
      </c>
      <c r="H108" s="59" t="s">
        <v>1077</v>
      </c>
    </row>
    <row r="109" spans="6:8" ht="102" x14ac:dyDescent="0.25">
      <c r="F109" s="59" t="s">
        <v>859</v>
      </c>
      <c r="G109" s="59" t="s">
        <v>610</v>
      </c>
      <c r="H109" s="59" t="s">
        <v>1077</v>
      </c>
    </row>
    <row r="110" spans="6:8" ht="76.5" x14ac:dyDescent="0.25">
      <c r="F110" s="59" t="s">
        <v>860</v>
      </c>
      <c r="G110" s="59" t="s">
        <v>611</v>
      </c>
      <c r="H110" s="59" t="s">
        <v>1077</v>
      </c>
    </row>
    <row r="111" spans="6:8" ht="89.25" x14ac:dyDescent="0.25">
      <c r="F111" s="59" t="s">
        <v>861</v>
      </c>
      <c r="G111" s="59" t="s">
        <v>612</v>
      </c>
      <c r="H111" s="59" t="s">
        <v>1077</v>
      </c>
    </row>
    <row r="112" spans="6:8" ht="89.25" x14ac:dyDescent="0.25">
      <c r="F112" s="59" t="s">
        <v>862</v>
      </c>
      <c r="G112" s="59" t="s">
        <v>613</v>
      </c>
      <c r="H112" s="59" t="s">
        <v>1077</v>
      </c>
    </row>
    <row r="113" spans="6:8" ht="38.25" x14ac:dyDescent="0.25">
      <c r="F113" s="59" t="s">
        <v>863</v>
      </c>
      <c r="G113" s="59" t="s">
        <v>614</v>
      </c>
      <c r="H113" s="59" t="s">
        <v>1077</v>
      </c>
    </row>
    <row r="114" spans="6:8" ht="76.5" x14ac:dyDescent="0.25">
      <c r="F114" s="59" t="s">
        <v>864</v>
      </c>
      <c r="G114" s="59" t="s">
        <v>615</v>
      </c>
      <c r="H114" s="59" t="s">
        <v>1077</v>
      </c>
    </row>
    <row r="115" spans="6:8" ht="51" x14ac:dyDescent="0.25">
      <c r="F115" s="59" t="s">
        <v>865</v>
      </c>
      <c r="G115" s="59" t="s">
        <v>616</v>
      </c>
      <c r="H115" s="59" t="s">
        <v>1078</v>
      </c>
    </row>
    <row r="116" spans="6:8" ht="63.75" x14ac:dyDescent="0.25">
      <c r="F116" s="59" t="s">
        <v>866</v>
      </c>
      <c r="G116" s="59" t="s">
        <v>1079</v>
      </c>
      <c r="H116" s="59" t="s">
        <v>1080</v>
      </c>
    </row>
    <row r="117" spans="6:8" ht="89.25" x14ac:dyDescent="0.25">
      <c r="F117" s="59" t="s">
        <v>867</v>
      </c>
      <c r="G117" s="59" t="s">
        <v>737</v>
      </c>
      <c r="H117" s="59" t="s">
        <v>1081</v>
      </c>
    </row>
    <row r="118" spans="6:8" ht="89.25" x14ac:dyDescent="0.25">
      <c r="F118" s="59" t="s">
        <v>868</v>
      </c>
      <c r="G118" s="59" t="s">
        <v>738</v>
      </c>
      <c r="H118" s="59" t="s">
        <v>1081</v>
      </c>
    </row>
    <row r="119" spans="6:8" ht="76.5" x14ac:dyDescent="0.25">
      <c r="F119" s="59" t="s">
        <v>869</v>
      </c>
      <c r="G119" s="59" t="s">
        <v>139</v>
      </c>
      <c r="H119" s="59" t="s">
        <v>1081</v>
      </c>
    </row>
    <row r="120" spans="6:8" ht="76.5" x14ac:dyDescent="0.25">
      <c r="F120" s="59" t="s">
        <v>870</v>
      </c>
      <c r="G120" s="59" t="s">
        <v>140</v>
      </c>
      <c r="H120" s="59" t="s">
        <v>95</v>
      </c>
    </row>
    <row r="121" spans="6:8" ht="76.5" x14ac:dyDescent="0.25">
      <c r="F121" s="59" t="s">
        <v>871</v>
      </c>
      <c r="G121" s="59" t="s">
        <v>739</v>
      </c>
      <c r="H121" s="59" t="s">
        <v>95</v>
      </c>
    </row>
    <row r="122" spans="6:8" ht="89.25" x14ac:dyDescent="0.25">
      <c r="F122" s="59" t="s">
        <v>872</v>
      </c>
      <c r="G122" s="59" t="s">
        <v>617</v>
      </c>
      <c r="H122" s="59" t="s">
        <v>1082</v>
      </c>
    </row>
    <row r="123" spans="6:8" ht="76.5" x14ac:dyDescent="0.25">
      <c r="F123" s="59" t="s">
        <v>873</v>
      </c>
      <c r="G123" s="59" t="s">
        <v>141</v>
      </c>
      <c r="H123" s="59" t="s">
        <v>1083</v>
      </c>
    </row>
    <row r="124" spans="6:8" ht="76.5" x14ac:dyDescent="0.25">
      <c r="F124" s="59" t="s">
        <v>874</v>
      </c>
      <c r="G124" s="59" t="s">
        <v>729</v>
      </c>
      <c r="H124" s="59" t="s">
        <v>1084</v>
      </c>
    </row>
    <row r="125" spans="6:8" ht="76.5" x14ac:dyDescent="0.25">
      <c r="F125" s="59" t="s">
        <v>875</v>
      </c>
      <c r="G125" s="59" t="s">
        <v>236</v>
      </c>
      <c r="H125" s="59" t="s">
        <v>1084</v>
      </c>
    </row>
    <row r="126" spans="6:8" ht="63.75" x14ac:dyDescent="0.25">
      <c r="F126" s="59" t="s">
        <v>876</v>
      </c>
      <c r="G126" s="59" t="s">
        <v>618</v>
      </c>
      <c r="H126" s="59" t="s">
        <v>1085</v>
      </c>
    </row>
    <row r="127" spans="6:8" ht="89.25" x14ac:dyDescent="0.25">
      <c r="F127" s="59" t="s">
        <v>877</v>
      </c>
      <c r="G127" s="59" t="s">
        <v>670</v>
      </c>
      <c r="H127" s="59" t="s">
        <v>1086</v>
      </c>
    </row>
    <row r="128" spans="6:8" ht="51" x14ac:dyDescent="0.25">
      <c r="F128" s="59" t="s">
        <v>878</v>
      </c>
      <c r="G128" s="59" t="s">
        <v>142</v>
      </c>
      <c r="H128" s="59" t="s">
        <v>1087</v>
      </c>
    </row>
    <row r="129" spans="6:8" ht="63.75" x14ac:dyDescent="0.25">
      <c r="F129" s="59" t="s">
        <v>879</v>
      </c>
      <c r="G129" s="59" t="s">
        <v>620</v>
      </c>
      <c r="H129" s="59" t="s">
        <v>619</v>
      </c>
    </row>
    <row r="130" spans="6:8" ht="76.5" x14ac:dyDescent="0.25">
      <c r="F130" s="59" t="s">
        <v>880</v>
      </c>
      <c r="G130" s="59" t="s">
        <v>671</v>
      </c>
      <c r="H130" s="59" t="s">
        <v>699</v>
      </c>
    </row>
    <row r="131" spans="6:8" ht="76.5" x14ac:dyDescent="0.25">
      <c r="F131" s="59" t="s">
        <v>881</v>
      </c>
      <c r="G131" s="59" t="s">
        <v>143</v>
      </c>
      <c r="H131" s="59" t="s">
        <v>699</v>
      </c>
    </row>
    <row r="132" spans="6:8" ht="76.5" x14ac:dyDescent="0.25">
      <c r="F132" s="59" t="s">
        <v>882</v>
      </c>
      <c r="G132" s="59" t="s">
        <v>978</v>
      </c>
      <c r="H132" s="59" t="s">
        <v>700</v>
      </c>
    </row>
    <row r="133" spans="6:8" ht="76.5" x14ac:dyDescent="0.25">
      <c r="F133" s="59" t="s">
        <v>883</v>
      </c>
      <c r="G133" s="59" t="s">
        <v>144</v>
      </c>
      <c r="H133" s="59" t="s">
        <v>1088</v>
      </c>
    </row>
    <row r="134" spans="6:8" ht="89.25" x14ac:dyDescent="0.25">
      <c r="F134" s="59" t="s">
        <v>884</v>
      </c>
      <c r="G134" s="59" t="s">
        <v>145</v>
      </c>
      <c r="H134" s="59" t="s">
        <v>700</v>
      </c>
    </row>
    <row r="135" spans="6:8" ht="76.5" x14ac:dyDescent="0.25">
      <c r="F135" s="59" t="s">
        <v>885</v>
      </c>
      <c r="G135" s="59" t="s">
        <v>621</v>
      </c>
      <c r="H135" s="59" t="s">
        <v>701</v>
      </c>
    </row>
    <row r="136" spans="6:8" ht="76.5" x14ac:dyDescent="0.25">
      <c r="F136" s="59" t="s">
        <v>886</v>
      </c>
      <c r="G136" s="59" t="s">
        <v>672</v>
      </c>
      <c r="H136" s="59" t="s">
        <v>1089</v>
      </c>
    </row>
    <row r="137" spans="6:8" ht="63.75" x14ac:dyDescent="0.25">
      <c r="F137" s="59" t="s">
        <v>887</v>
      </c>
      <c r="G137" s="59" t="s">
        <v>622</v>
      </c>
      <c r="H137" s="59" t="s">
        <v>1090</v>
      </c>
    </row>
    <row r="138" spans="6:8" ht="63.75" x14ac:dyDescent="0.25">
      <c r="F138" s="59" t="s">
        <v>980</v>
      </c>
      <c r="G138" s="59" t="s">
        <v>237</v>
      </c>
      <c r="H138" s="59" t="s">
        <v>1091</v>
      </c>
    </row>
    <row r="139" spans="6:8" ht="63.75" x14ac:dyDescent="0.25">
      <c r="F139" s="59" t="s">
        <v>888</v>
      </c>
      <c r="G139" s="59" t="s">
        <v>979</v>
      </c>
      <c r="H139" s="59" t="s">
        <v>1092</v>
      </c>
    </row>
    <row r="140" spans="6:8" ht="63.75" x14ac:dyDescent="0.25">
      <c r="F140" s="59" t="s">
        <v>889</v>
      </c>
      <c r="G140" s="59" t="s">
        <v>623</v>
      </c>
      <c r="H140" s="59" t="s">
        <v>1093</v>
      </c>
    </row>
    <row r="141" spans="6:8" ht="76.5" x14ac:dyDescent="0.25">
      <c r="F141" s="59" t="s">
        <v>890</v>
      </c>
      <c r="G141" s="59" t="s">
        <v>673</v>
      </c>
      <c r="H141" s="59" t="s">
        <v>1094</v>
      </c>
    </row>
    <row r="142" spans="6:8" ht="63.75" x14ac:dyDescent="0.25">
      <c r="F142" s="59" t="s">
        <v>891</v>
      </c>
      <c r="G142" s="59" t="s">
        <v>624</v>
      </c>
      <c r="H142" s="59" t="s">
        <v>1092</v>
      </c>
    </row>
    <row r="143" spans="6:8" ht="63.75" x14ac:dyDescent="0.25">
      <c r="F143" s="59" t="s">
        <v>892</v>
      </c>
      <c r="G143" s="59" t="s">
        <v>674</v>
      </c>
      <c r="H143" s="59" t="s">
        <v>1095</v>
      </c>
    </row>
    <row r="144" spans="6:8" ht="51" x14ac:dyDescent="0.25">
      <c r="F144" s="59" t="s">
        <v>893</v>
      </c>
      <c r="G144" s="59" t="s">
        <v>625</v>
      </c>
      <c r="H144" s="59" t="s">
        <v>1096</v>
      </c>
    </row>
    <row r="145" spans="6:8" ht="51" x14ac:dyDescent="0.25">
      <c r="F145" s="59" t="s">
        <v>894</v>
      </c>
      <c r="G145" s="59" t="s">
        <v>626</v>
      </c>
      <c r="H145" s="59" t="s">
        <v>1097</v>
      </c>
    </row>
    <row r="146" spans="6:8" ht="63.75" x14ac:dyDescent="0.25">
      <c r="F146" s="59" t="s">
        <v>1019</v>
      </c>
      <c r="G146" s="59" t="s">
        <v>238</v>
      </c>
      <c r="H146" s="59" t="s">
        <v>1097</v>
      </c>
    </row>
    <row r="147" spans="6:8" ht="51" x14ac:dyDescent="0.25">
      <c r="F147" s="59" t="s">
        <v>895</v>
      </c>
      <c r="G147" s="59" t="s">
        <v>146</v>
      </c>
      <c r="H147" s="59" t="s">
        <v>1093</v>
      </c>
    </row>
    <row r="148" spans="6:8" ht="63.75" x14ac:dyDescent="0.25">
      <c r="F148" s="59" t="s">
        <v>896</v>
      </c>
      <c r="G148" s="59" t="s">
        <v>239</v>
      </c>
      <c r="H148" s="59" t="s">
        <v>1095</v>
      </c>
    </row>
    <row r="149" spans="6:8" ht="63.75" x14ac:dyDescent="0.25">
      <c r="F149" s="59" t="s">
        <v>897</v>
      </c>
      <c r="G149" s="59" t="s">
        <v>240</v>
      </c>
      <c r="H149" s="59" t="s">
        <v>1098</v>
      </c>
    </row>
    <row r="150" spans="6:8" ht="63.75" x14ac:dyDescent="0.25">
      <c r="F150" s="59" t="s">
        <v>898</v>
      </c>
      <c r="G150" s="59" t="s">
        <v>241</v>
      </c>
      <c r="H150" s="59" t="s">
        <v>1099</v>
      </c>
    </row>
    <row r="151" spans="6:8" ht="51" x14ac:dyDescent="0.25">
      <c r="F151" s="59" t="s">
        <v>899</v>
      </c>
      <c r="G151" s="59" t="s">
        <v>242</v>
      </c>
      <c r="H151" s="59" t="s">
        <v>702</v>
      </c>
    </row>
    <row r="152" spans="6:8" ht="76.5" x14ac:dyDescent="0.25">
      <c r="F152" s="59" t="s">
        <v>900</v>
      </c>
      <c r="G152" s="59" t="s">
        <v>147</v>
      </c>
      <c r="H152" s="59" t="s">
        <v>1100</v>
      </c>
    </row>
    <row r="153" spans="6:8" ht="89.25" x14ac:dyDescent="0.25">
      <c r="F153" s="59" t="s">
        <v>901</v>
      </c>
      <c r="G153" s="59" t="s">
        <v>148</v>
      </c>
      <c r="H153" s="59" t="s">
        <v>702</v>
      </c>
    </row>
    <row r="154" spans="6:8" ht="51" x14ac:dyDescent="0.25">
      <c r="F154" s="59" t="s">
        <v>902</v>
      </c>
      <c r="G154" s="59" t="s">
        <v>675</v>
      </c>
      <c r="H154" s="59" t="s">
        <v>702</v>
      </c>
    </row>
    <row r="155" spans="6:8" ht="38.25" x14ac:dyDescent="0.25">
      <c r="F155" s="59" t="s">
        <v>903</v>
      </c>
      <c r="G155" s="59" t="s">
        <v>149</v>
      </c>
      <c r="H155" s="59" t="s">
        <v>627</v>
      </c>
    </row>
    <row r="156" spans="6:8" ht="76.5" x14ac:dyDescent="0.25">
      <c r="F156" s="59" t="s">
        <v>904</v>
      </c>
      <c r="G156" s="59" t="s">
        <v>150</v>
      </c>
      <c r="H156" s="59" t="s">
        <v>702</v>
      </c>
    </row>
    <row r="157" spans="6:8" ht="76.5" x14ac:dyDescent="0.25">
      <c r="F157" s="59" t="s">
        <v>905</v>
      </c>
      <c r="G157" s="59" t="s">
        <v>628</v>
      </c>
      <c r="H157" s="59" t="s">
        <v>702</v>
      </c>
    </row>
    <row r="158" spans="6:8" ht="76.5" x14ac:dyDescent="0.25">
      <c r="F158" s="59" t="s">
        <v>906</v>
      </c>
      <c r="G158" s="59" t="s">
        <v>151</v>
      </c>
      <c r="H158" s="59" t="s">
        <v>1101</v>
      </c>
    </row>
    <row r="159" spans="6:8" ht="63.75" x14ac:dyDescent="0.25">
      <c r="F159" s="59" t="s">
        <v>907</v>
      </c>
      <c r="G159" s="59" t="s">
        <v>676</v>
      </c>
      <c r="H159" s="59" t="s">
        <v>1102</v>
      </c>
    </row>
    <row r="160" spans="6:8" ht="76.5" x14ac:dyDescent="0.25">
      <c r="F160" s="59" t="s">
        <v>908</v>
      </c>
      <c r="G160" s="59" t="s">
        <v>629</v>
      </c>
      <c r="H160" s="59" t="s">
        <v>1101</v>
      </c>
    </row>
    <row r="161" spans="6:8" ht="76.5" x14ac:dyDescent="0.25">
      <c r="F161" s="59" t="s">
        <v>909</v>
      </c>
      <c r="G161" s="59" t="s">
        <v>630</v>
      </c>
      <c r="H161" s="59" t="s">
        <v>1101</v>
      </c>
    </row>
    <row r="162" spans="6:8" ht="102" x14ac:dyDescent="0.25">
      <c r="F162" s="59" t="s">
        <v>910</v>
      </c>
      <c r="G162" s="59" t="s">
        <v>740</v>
      </c>
      <c r="H162" s="59" t="s">
        <v>1101</v>
      </c>
    </row>
    <row r="163" spans="6:8" ht="76.5" x14ac:dyDescent="0.25">
      <c r="F163" s="59" t="s">
        <v>1127</v>
      </c>
      <c r="G163" s="59" t="s">
        <v>152</v>
      </c>
      <c r="H163" s="59" t="s">
        <v>1101</v>
      </c>
    </row>
    <row r="164" spans="6:8" ht="76.5" x14ac:dyDescent="0.25">
      <c r="F164" s="59" t="s">
        <v>911</v>
      </c>
      <c r="G164" s="59" t="s">
        <v>153</v>
      </c>
      <c r="H164" s="59" t="s">
        <v>1101</v>
      </c>
    </row>
    <row r="165" spans="6:8" ht="76.5" x14ac:dyDescent="0.25">
      <c r="F165" s="59" t="s">
        <v>912</v>
      </c>
      <c r="G165" s="59" t="s">
        <v>741</v>
      </c>
      <c r="H165" s="59" t="s">
        <v>1103</v>
      </c>
    </row>
    <row r="166" spans="6:8" ht="76.5" x14ac:dyDescent="0.25">
      <c r="F166" s="59" t="s">
        <v>913</v>
      </c>
      <c r="G166" s="59" t="s">
        <v>631</v>
      </c>
      <c r="H166" s="59" t="s">
        <v>1101</v>
      </c>
    </row>
    <row r="167" spans="6:8" ht="76.5" x14ac:dyDescent="0.25">
      <c r="F167" s="59" t="s">
        <v>914</v>
      </c>
      <c r="G167" s="59" t="s">
        <v>632</v>
      </c>
      <c r="H167" s="59" t="s">
        <v>1103</v>
      </c>
    </row>
    <row r="168" spans="6:8" ht="102" x14ac:dyDescent="0.25">
      <c r="F168" s="59" t="s">
        <v>915</v>
      </c>
      <c r="G168" s="59" t="s">
        <v>634</v>
      </c>
      <c r="H168" s="59" t="s">
        <v>633</v>
      </c>
    </row>
    <row r="169" spans="6:8" ht="89.25" x14ac:dyDescent="0.25">
      <c r="F169" s="59" t="s">
        <v>916</v>
      </c>
      <c r="G169" s="59" t="s">
        <v>154</v>
      </c>
      <c r="H169" s="59" t="s">
        <v>1104</v>
      </c>
    </row>
    <row r="170" spans="6:8" ht="89.25" x14ac:dyDescent="0.25">
      <c r="F170" s="59" t="s">
        <v>917</v>
      </c>
      <c r="G170" s="59" t="s">
        <v>155</v>
      </c>
      <c r="H170" s="59" t="s">
        <v>1105</v>
      </c>
    </row>
    <row r="171" spans="6:8" ht="76.5" x14ac:dyDescent="0.25">
      <c r="F171" s="59" t="s">
        <v>918</v>
      </c>
      <c r="G171" s="59" t="s">
        <v>156</v>
      </c>
      <c r="H171" s="59" t="s">
        <v>635</v>
      </c>
    </row>
    <row r="172" spans="6:8" ht="76.5" x14ac:dyDescent="0.25">
      <c r="F172" s="59" t="s">
        <v>919</v>
      </c>
      <c r="G172" s="59" t="s">
        <v>157</v>
      </c>
      <c r="H172" s="59" t="s">
        <v>635</v>
      </c>
    </row>
    <row r="173" spans="6:8" ht="38.25" x14ac:dyDescent="0.25">
      <c r="F173" s="59" t="s">
        <v>920</v>
      </c>
      <c r="G173" s="59" t="s">
        <v>158</v>
      </c>
      <c r="H173" s="59" t="s">
        <v>635</v>
      </c>
    </row>
    <row r="174" spans="6:8" ht="38.25" x14ac:dyDescent="0.25">
      <c r="F174" s="59" t="s">
        <v>921</v>
      </c>
      <c r="G174" s="59" t="s">
        <v>636</v>
      </c>
      <c r="H174" s="59" t="s">
        <v>635</v>
      </c>
    </row>
    <row r="175" spans="6:8" ht="63.75" x14ac:dyDescent="0.25">
      <c r="F175" s="59" t="s">
        <v>922</v>
      </c>
      <c r="G175" s="59" t="s">
        <v>159</v>
      </c>
      <c r="H175" s="59" t="s">
        <v>1106</v>
      </c>
    </row>
    <row r="176" spans="6:8" ht="63.75" x14ac:dyDescent="0.25">
      <c r="F176" s="59" t="s">
        <v>923</v>
      </c>
      <c r="G176" s="59" t="s">
        <v>637</v>
      </c>
      <c r="H176" s="59" t="s">
        <v>1107</v>
      </c>
    </row>
    <row r="177" spans="6:8" ht="38.25" x14ac:dyDescent="0.25">
      <c r="F177" s="59" t="s">
        <v>924</v>
      </c>
      <c r="G177" s="59" t="s">
        <v>160</v>
      </c>
      <c r="H177" s="59" t="s">
        <v>1108</v>
      </c>
    </row>
    <row r="178" spans="6:8" ht="51" x14ac:dyDescent="0.25">
      <c r="F178" s="59" t="s">
        <v>925</v>
      </c>
      <c r="G178" s="59" t="s">
        <v>677</v>
      </c>
      <c r="H178" s="59" t="s">
        <v>703</v>
      </c>
    </row>
    <row r="179" spans="6:8" ht="63.75" x14ac:dyDescent="0.25">
      <c r="F179" s="59" t="s">
        <v>926</v>
      </c>
      <c r="G179" s="59" t="s">
        <v>243</v>
      </c>
      <c r="H179" s="59" t="s">
        <v>704</v>
      </c>
    </row>
    <row r="180" spans="6:8" ht="63.75" x14ac:dyDescent="0.25">
      <c r="F180" s="59" t="s">
        <v>927</v>
      </c>
      <c r="G180" s="59" t="s">
        <v>638</v>
      </c>
      <c r="H180" s="59" t="s">
        <v>1109</v>
      </c>
    </row>
    <row r="181" spans="6:8" ht="51" x14ac:dyDescent="0.25">
      <c r="F181" s="59" t="s">
        <v>928</v>
      </c>
      <c r="G181" s="59" t="s">
        <v>161</v>
      </c>
      <c r="H181" s="59" t="s">
        <v>705</v>
      </c>
    </row>
    <row r="182" spans="6:8" ht="63.75" x14ac:dyDescent="0.25">
      <c r="F182" s="59" t="s">
        <v>1011</v>
      </c>
      <c r="G182" s="59" t="s">
        <v>1018</v>
      </c>
      <c r="H182" s="59" t="s">
        <v>639</v>
      </c>
    </row>
    <row r="183" spans="6:8" ht="89.25" x14ac:dyDescent="0.25">
      <c r="F183" s="59" t="s">
        <v>929</v>
      </c>
      <c r="G183" s="59" t="s">
        <v>1017</v>
      </c>
      <c r="H183" s="59" t="s">
        <v>724</v>
      </c>
    </row>
    <row r="184" spans="6:8" ht="63.75" x14ac:dyDescent="0.25">
      <c r="F184" s="59" t="s">
        <v>930</v>
      </c>
      <c r="G184" s="59" t="s">
        <v>678</v>
      </c>
      <c r="H184" s="59" t="s">
        <v>640</v>
      </c>
    </row>
    <row r="185" spans="6:8" ht="76.5" x14ac:dyDescent="0.25">
      <c r="F185" s="59" t="s">
        <v>931</v>
      </c>
      <c r="G185" s="59" t="s">
        <v>742</v>
      </c>
      <c r="H185" s="59" t="s">
        <v>725</v>
      </c>
    </row>
    <row r="186" spans="6:8" ht="76.5" x14ac:dyDescent="0.25">
      <c r="F186" s="59" t="s">
        <v>932</v>
      </c>
      <c r="G186" s="59" t="s">
        <v>244</v>
      </c>
      <c r="H186" s="59" t="s">
        <v>725</v>
      </c>
    </row>
    <row r="187" spans="6:8" ht="63.75" x14ac:dyDescent="0.25">
      <c r="F187" s="59" t="s">
        <v>933</v>
      </c>
      <c r="G187" s="59" t="s">
        <v>641</v>
      </c>
      <c r="H187" s="59" t="s">
        <v>642</v>
      </c>
    </row>
    <row r="188" spans="6:8" ht="76.5" x14ac:dyDescent="0.25">
      <c r="F188" s="59" t="s">
        <v>934</v>
      </c>
      <c r="G188" s="59" t="s">
        <v>245</v>
      </c>
      <c r="H188" s="59" t="s">
        <v>706</v>
      </c>
    </row>
    <row r="189" spans="6:8" ht="51" x14ac:dyDescent="0.25">
      <c r="F189" s="59" t="s">
        <v>935</v>
      </c>
      <c r="G189" s="59" t="s">
        <v>679</v>
      </c>
      <c r="H189" s="59" t="s">
        <v>706</v>
      </c>
    </row>
    <row r="190" spans="6:8" ht="76.5" x14ac:dyDescent="0.25">
      <c r="F190" s="59" t="s">
        <v>936</v>
      </c>
      <c r="G190" s="59" t="s">
        <v>162</v>
      </c>
      <c r="H190" s="59" t="s">
        <v>706</v>
      </c>
    </row>
    <row r="191" spans="6:8" ht="102" x14ac:dyDescent="0.25">
      <c r="F191" s="59" t="s">
        <v>937</v>
      </c>
      <c r="G191" s="59" t="s">
        <v>246</v>
      </c>
      <c r="H191" s="59" t="s">
        <v>706</v>
      </c>
    </row>
    <row r="192" spans="6:8" ht="76.5" x14ac:dyDescent="0.25">
      <c r="F192" s="59" t="s">
        <v>938</v>
      </c>
      <c r="G192" s="59" t="s">
        <v>680</v>
      </c>
      <c r="H192" s="59" t="s">
        <v>1110</v>
      </c>
    </row>
    <row r="193" spans="6:8" ht="51" x14ac:dyDescent="0.25">
      <c r="F193" s="59" t="s">
        <v>939</v>
      </c>
      <c r="G193" s="59" t="s">
        <v>743</v>
      </c>
      <c r="H193" s="59" t="s">
        <v>1111</v>
      </c>
    </row>
    <row r="194" spans="6:8" ht="63.75" x14ac:dyDescent="0.25">
      <c r="F194" s="59" t="s">
        <v>940</v>
      </c>
      <c r="G194" s="59" t="s">
        <v>163</v>
      </c>
      <c r="H194" s="59" t="s">
        <v>1112</v>
      </c>
    </row>
    <row r="195" spans="6:8" ht="38.25" x14ac:dyDescent="0.25">
      <c r="F195" s="59" t="s">
        <v>941</v>
      </c>
      <c r="G195" s="59" t="s">
        <v>164</v>
      </c>
      <c r="H195" s="59" t="s">
        <v>1111</v>
      </c>
    </row>
    <row r="196" spans="6:8" ht="51" x14ac:dyDescent="0.25">
      <c r="F196" s="59" t="s">
        <v>942</v>
      </c>
      <c r="G196" s="59" t="s">
        <v>247</v>
      </c>
      <c r="H196" s="59" t="s">
        <v>707</v>
      </c>
    </row>
    <row r="197" spans="6:8" ht="63.75" x14ac:dyDescent="0.25">
      <c r="F197" s="60" t="s">
        <v>943</v>
      </c>
      <c r="G197" s="59" t="s">
        <v>643</v>
      </c>
      <c r="H197" s="59" t="s">
        <v>708</v>
      </c>
    </row>
    <row r="198" spans="6:8" ht="38.25" x14ac:dyDescent="0.25">
      <c r="F198" s="60" t="s">
        <v>944</v>
      </c>
      <c r="G198" s="59" t="s">
        <v>165</v>
      </c>
      <c r="H198" s="59" t="s">
        <v>708</v>
      </c>
    </row>
    <row r="199" spans="6:8" ht="63.75" x14ac:dyDescent="0.25">
      <c r="F199" s="60" t="s">
        <v>945</v>
      </c>
      <c r="G199" s="59" t="s">
        <v>248</v>
      </c>
      <c r="H199" s="59" t="s">
        <v>708</v>
      </c>
    </row>
    <row r="200" spans="6:8" ht="51" x14ac:dyDescent="0.25">
      <c r="F200" s="60" t="s">
        <v>946</v>
      </c>
      <c r="G200" s="59" t="s">
        <v>166</v>
      </c>
      <c r="H200" s="59" t="s">
        <v>644</v>
      </c>
    </row>
    <row r="201" spans="6:8" ht="76.5" x14ac:dyDescent="0.25">
      <c r="F201" s="60" t="s">
        <v>947</v>
      </c>
      <c r="G201" s="59" t="s">
        <v>167</v>
      </c>
      <c r="H201" s="59" t="s">
        <v>644</v>
      </c>
    </row>
    <row r="202" spans="6:8" ht="76.5" x14ac:dyDescent="0.25">
      <c r="F202" s="60" t="s">
        <v>948</v>
      </c>
      <c r="G202" s="59" t="s">
        <v>168</v>
      </c>
      <c r="H202" s="59" t="s">
        <v>644</v>
      </c>
    </row>
    <row r="203" spans="6:8" ht="51" x14ac:dyDescent="0.25">
      <c r="F203" s="60" t="s">
        <v>949</v>
      </c>
      <c r="G203" s="59" t="s">
        <v>169</v>
      </c>
      <c r="H203" s="59" t="s">
        <v>644</v>
      </c>
    </row>
    <row r="204" spans="6:8" ht="63.75" x14ac:dyDescent="0.25">
      <c r="F204" s="59" t="s">
        <v>981</v>
      </c>
      <c r="G204" s="59" t="s">
        <v>249</v>
      </c>
      <c r="H204" s="59" t="s">
        <v>709</v>
      </c>
    </row>
    <row r="205" spans="6:8" ht="102" x14ac:dyDescent="0.25">
      <c r="F205" s="59" t="s">
        <v>950</v>
      </c>
      <c r="G205" s="59" t="s">
        <v>681</v>
      </c>
      <c r="H205" s="59" t="s">
        <v>645</v>
      </c>
    </row>
    <row r="206" spans="6:8" ht="51" x14ac:dyDescent="0.25">
      <c r="F206" s="59" t="s">
        <v>951</v>
      </c>
      <c r="G206" s="59" t="s">
        <v>682</v>
      </c>
      <c r="H206" s="59" t="s">
        <v>710</v>
      </c>
    </row>
    <row r="207" spans="6:8" ht="51" x14ac:dyDescent="0.25">
      <c r="F207" s="59" t="s">
        <v>952</v>
      </c>
      <c r="G207" s="59" t="s">
        <v>250</v>
      </c>
      <c r="H207" s="59" t="s">
        <v>710</v>
      </c>
    </row>
    <row r="208" spans="6:8" ht="63.75" x14ac:dyDescent="0.25">
      <c r="F208" s="59" t="s">
        <v>953</v>
      </c>
      <c r="G208" s="59" t="s">
        <v>170</v>
      </c>
      <c r="H208" s="59" t="s">
        <v>726</v>
      </c>
    </row>
    <row r="209" spans="6:8" ht="51" x14ac:dyDescent="0.25">
      <c r="F209" s="59" t="s">
        <v>982</v>
      </c>
      <c r="G209" s="59" t="s">
        <v>646</v>
      </c>
      <c r="H209" s="59" t="s">
        <v>726</v>
      </c>
    </row>
    <row r="210" spans="6:8" ht="76.5" x14ac:dyDescent="0.25">
      <c r="F210" s="59" t="s">
        <v>954</v>
      </c>
      <c r="G210" s="59" t="s">
        <v>251</v>
      </c>
      <c r="H210" s="59" t="s">
        <v>726</v>
      </c>
    </row>
    <row r="211" spans="6:8" ht="51" x14ac:dyDescent="0.25">
      <c r="F211" s="59" t="s">
        <v>955</v>
      </c>
      <c r="G211" s="59" t="s">
        <v>171</v>
      </c>
      <c r="H211" s="59" t="s">
        <v>710</v>
      </c>
    </row>
    <row r="212" spans="6:8" ht="89.25" x14ac:dyDescent="0.25">
      <c r="F212" s="59" t="s">
        <v>956</v>
      </c>
      <c r="G212" s="59" t="s">
        <v>647</v>
      </c>
      <c r="H212" s="59" t="s">
        <v>710</v>
      </c>
    </row>
    <row r="213" spans="6:8" ht="76.5" x14ac:dyDescent="0.25">
      <c r="F213" s="59" t="s">
        <v>957</v>
      </c>
      <c r="G213" s="59" t="s">
        <v>683</v>
      </c>
      <c r="H213" s="59" t="s">
        <v>710</v>
      </c>
    </row>
    <row r="214" spans="6:8" ht="51" x14ac:dyDescent="0.25">
      <c r="F214" s="59" t="s">
        <v>958</v>
      </c>
      <c r="G214" s="59" t="s">
        <v>648</v>
      </c>
      <c r="H214" s="59" t="s">
        <v>1113</v>
      </c>
    </row>
    <row r="215" spans="6:8" ht="89.25" x14ac:dyDescent="0.25">
      <c r="F215" s="59" t="s">
        <v>959</v>
      </c>
      <c r="G215" s="59" t="s">
        <v>649</v>
      </c>
      <c r="H215" s="59" t="s">
        <v>711</v>
      </c>
    </row>
    <row r="216" spans="6:8" ht="102" x14ac:dyDescent="0.25">
      <c r="F216" s="59" t="s">
        <v>960</v>
      </c>
      <c r="G216" s="59" t="s">
        <v>1012</v>
      </c>
      <c r="H216" s="59" t="s">
        <v>710</v>
      </c>
    </row>
    <row r="217" spans="6:8" ht="114.75" x14ac:dyDescent="0.25">
      <c r="F217" s="59" t="s">
        <v>961</v>
      </c>
      <c r="G217" s="59" t="s">
        <v>650</v>
      </c>
      <c r="H217" s="59" t="s">
        <v>710</v>
      </c>
    </row>
    <row r="218" spans="6:8" ht="76.5" x14ac:dyDescent="0.25">
      <c r="F218" s="59" t="s">
        <v>962</v>
      </c>
      <c r="G218" s="59" t="s">
        <v>252</v>
      </c>
      <c r="H218" s="59" t="s">
        <v>710</v>
      </c>
    </row>
    <row r="219" spans="6:8" ht="76.5" x14ac:dyDescent="0.25">
      <c r="F219" s="59" t="s">
        <v>963</v>
      </c>
      <c r="G219" s="59" t="s">
        <v>651</v>
      </c>
      <c r="H219" s="59" t="s">
        <v>711</v>
      </c>
    </row>
    <row r="220" spans="6:8" ht="76.5" x14ac:dyDescent="0.25">
      <c r="F220" s="59" t="s">
        <v>964</v>
      </c>
      <c r="G220" s="59" t="s">
        <v>652</v>
      </c>
      <c r="H220" s="59" t="s">
        <v>653</v>
      </c>
    </row>
    <row r="221" spans="6:8" ht="63.75" x14ac:dyDescent="0.25">
      <c r="F221" s="59" t="s">
        <v>965</v>
      </c>
      <c r="G221" s="59" t="s">
        <v>684</v>
      </c>
      <c r="H221" s="59" t="s">
        <v>712</v>
      </c>
    </row>
    <row r="222" spans="6:8" ht="89.25" x14ac:dyDescent="0.25">
      <c r="F222" s="59" t="s">
        <v>966</v>
      </c>
      <c r="G222" s="59" t="s">
        <v>654</v>
      </c>
      <c r="H222" s="59" t="s">
        <v>712</v>
      </c>
    </row>
    <row r="223" spans="6:8" ht="89.25" x14ac:dyDescent="0.25">
      <c r="F223" s="59" t="s">
        <v>967</v>
      </c>
      <c r="G223" s="59" t="s">
        <v>744</v>
      </c>
      <c r="H223" s="59" t="s">
        <v>713</v>
      </c>
    </row>
    <row r="224" spans="6:8" ht="51" x14ac:dyDescent="0.25">
      <c r="F224" s="59" t="s">
        <v>968</v>
      </c>
      <c r="G224" s="59" t="s">
        <v>172</v>
      </c>
      <c r="H224" s="59" t="s">
        <v>714</v>
      </c>
    </row>
    <row r="225" spans="6:8" ht="114.75" x14ac:dyDescent="0.25">
      <c r="F225" s="59" t="s">
        <v>969</v>
      </c>
      <c r="G225" s="59" t="s">
        <v>745</v>
      </c>
      <c r="H225" s="59" t="s">
        <v>714</v>
      </c>
    </row>
    <row r="226" spans="6:8" ht="102" x14ac:dyDescent="0.25">
      <c r="F226" s="59" t="s">
        <v>970</v>
      </c>
      <c r="G226" s="59" t="s">
        <v>746</v>
      </c>
      <c r="H226" s="59" t="s">
        <v>715</v>
      </c>
    </row>
    <row r="227" spans="6:8" ht="51" x14ac:dyDescent="0.25">
      <c r="F227" s="59" t="s">
        <v>983</v>
      </c>
      <c r="G227" s="59" t="s">
        <v>173</v>
      </c>
      <c r="H227" s="59" t="s">
        <v>715</v>
      </c>
    </row>
    <row r="228" spans="6:8" ht="51" x14ac:dyDescent="0.25">
      <c r="G228" s="59" t="s">
        <v>174</v>
      </c>
      <c r="H228" s="59" t="s">
        <v>715</v>
      </c>
    </row>
    <row r="229" spans="6:8" ht="51" x14ac:dyDescent="0.25">
      <c r="G229" s="59" t="s">
        <v>175</v>
      </c>
      <c r="H229" s="59" t="s">
        <v>715</v>
      </c>
    </row>
    <row r="230" spans="6:8" ht="51" x14ac:dyDescent="0.25">
      <c r="G230" s="59" t="s">
        <v>692</v>
      </c>
      <c r="H230" s="59" t="s">
        <v>715</v>
      </c>
    </row>
    <row r="231" spans="6:8" ht="51" x14ac:dyDescent="0.25">
      <c r="G231" s="59" t="s">
        <v>176</v>
      </c>
      <c r="H231" s="59" t="s">
        <v>655</v>
      </c>
    </row>
    <row r="232" spans="6:8" ht="51" x14ac:dyDescent="0.25">
      <c r="G232" s="59" t="s">
        <v>177</v>
      </c>
      <c r="H232" s="59" t="s">
        <v>1114</v>
      </c>
    </row>
    <row r="233" spans="6:8" ht="51" x14ac:dyDescent="0.25">
      <c r="G233" s="59" t="s">
        <v>178</v>
      </c>
      <c r="H233" s="59" t="s">
        <v>1115</v>
      </c>
    </row>
    <row r="234" spans="6:8" ht="51" x14ac:dyDescent="0.25">
      <c r="G234" s="59" t="s">
        <v>685</v>
      </c>
      <c r="H234" s="59" t="s">
        <v>1116</v>
      </c>
    </row>
    <row r="235" spans="6:8" ht="63.75" x14ac:dyDescent="0.25">
      <c r="G235" s="59" t="s">
        <v>253</v>
      </c>
      <c r="H235" s="59" t="s">
        <v>1116</v>
      </c>
    </row>
    <row r="236" spans="6:8" ht="51" x14ac:dyDescent="0.25">
      <c r="G236" s="59" t="s">
        <v>686</v>
      </c>
      <c r="H236" s="59" t="s">
        <v>716</v>
      </c>
    </row>
    <row r="237" spans="6:8" ht="38.25" x14ac:dyDescent="0.25">
      <c r="G237" s="59" t="s">
        <v>179</v>
      </c>
      <c r="H237" s="59" t="s">
        <v>1117</v>
      </c>
    </row>
    <row r="238" spans="6:8" ht="63.75" x14ac:dyDescent="0.25">
      <c r="G238" s="59" t="s">
        <v>180</v>
      </c>
      <c r="H238" s="59" t="s">
        <v>1118</v>
      </c>
    </row>
    <row r="239" spans="6:8" ht="63.75" x14ac:dyDescent="0.25">
      <c r="G239" s="59" t="s">
        <v>254</v>
      </c>
      <c r="H239" s="59" t="s">
        <v>1118</v>
      </c>
    </row>
    <row r="240" spans="6:8" ht="63.75" x14ac:dyDescent="0.25">
      <c r="G240" s="59" t="s">
        <v>255</v>
      </c>
      <c r="H240" s="59" t="s">
        <v>1118</v>
      </c>
    </row>
    <row r="241" spans="7:8" ht="102" x14ac:dyDescent="0.25">
      <c r="G241" s="59" t="s">
        <v>181</v>
      </c>
      <c r="H241" s="59" t="s">
        <v>717</v>
      </c>
    </row>
    <row r="242" spans="7:8" ht="76.5" x14ac:dyDescent="0.25">
      <c r="G242" s="59" t="s">
        <v>656</v>
      </c>
      <c r="H242" s="59" t="s">
        <v>1119</v>
      </c>
    </row>
    <row r="243" spans="7:8" ht="76.5" x14ac:dyDescent="0.25">
      <c r="G243" s="59" t="s">
        <v>182</v>
      </c>
      <c r="H243" s="59" t="s">
        <v>1119</v>
      </c>
    </row>
    <row r="244" spans="7:8" ht="51" x14ac:dyDescent="0.25">
      <c r="G244" s="59" t="s">
        <v>256</v>
      </c>
      <c r="H244" s="59" t="s">
        <v>717</v>
      </c>
    </row>
    <row r="245" spans="7:8" ht="38.25" x14ac:dyDescent="0.25">
      <c r="G245" s="59" t="s">
        <v>657</v>
      </c>
      <c r="H245" s="59" t="s">
        <v>717</v>
      </c>
    </row>
    <row r="246" spans="7:8" ht="51" x14ac:dyDescent="0.25">
      <c r="G246" s="59" t="s">
        <v>262</v>
      </c>
      <c r="H246" s="59" t="s">
        <v>718</v>
      </c>
    </row>
    <row r="247" spans="7:8" ht="51" x14ac:dyDescent="0.25">
      <c r="G247" s="59" t="s">
        <v>257</v>
      </c>
      <c r="H247" s="59" t="s">
        <v>719</v>
      </c>
    </row>
    <row r="248" spans="7:8" ht="38.25" x14ac:dyDescent="0.25">
      <c r="G248" s="59" t="s">
        <v>183</v>
      </c>
      <c r="H248" s="59" t="s">
        <v>718</v>
      </c>
    </row>
    <row r="249" spans="7:8" ht="63.75" x14ac:dyDescent="0.25">
      <c r="G249" s="59" t="s">
        <v>184</v>
      </c>
      <c r="H249" s="59" t="s">
        <v>1120</v>
      </c>
    </row>
    <row r="250" spans="7:8" ht="51" x14ac:dyDescent="0.25">
      <c r="G250" s="59" t="s">
        <v>258</v>
      </c>
      <c r="H250" s="59" t="s">
        <v>1121</v>
      </c>
    </row>
    <row r="251" spans="7:8" ht="51" x14ac:dyDescent="0.25">
      <c r="G251" s="59" t="s">
        <v>185</v>
      </c>
      <c r="H251" s="59" t="s">
        <v>1121</v>
      </c>
    </row>
    <row r="252" spans="7:8" ht="38.25" x14ac:dyDescent="0.25">
      <c r="G252" s="59" t="s">
        <v>658</v>
      </c>
      <c r="H252" s="59" t="s">
        <v>1121</v>
      </c>
    </row>
    <row r="253" spans="7:8" ht="63.75" x14ac:dyDescent="0.25">
      <c r="G253" s="59" t="s">
        <v>259</v>
      </c>
      <c r="H253" s="59" t="s">
        <v>1122</v>
      </c>
    </row>
    <row r="254" spans="7:8" ht="51" x14ac:dyDescent="0.25">
      <c r="G254" s="59" t="s">
        <v>186</v>
      </c>
      <c r="H254" s="59" t="s">
        <v>1123</v>
      </c>
    </row>
    <row r="255" spans="7:8" ht="63.75" x14ac:dyDescent="0.25">
      <c r="G255" s="59" t="s">
        <v>687</v>
      </c>
      <c r="H255" s="59" t="s">
        <v>1123</v>
      </c>
    </row>
    <row r="256" spans="7:8" ht="63.75" x14ac:dyDescent="0.25">
      <c r="G256" s="59" t="s">
        <v>260</v>
      </c>
      <c r="H256" s="59" t="s">
        <v>1124</v>
      </c>
    </row>
    <row r="257" spans="7:8" ht="76.5" x14ac:dyDescent="0.25">
      <c r="G257" s="59" t="s">
        <v>688</v>
      </c>
      <c r="H257" s="59" t="s">
        <v>1124</v>
      </c>
    </row>
    <row r="258" spans="7:8" ht="63.75" x14ac:dyDescent="0.25">
      <c r="G258" s="59" t="s">
        <v>689</v>
      </c>
      <c r="H258" s="59" t="s">
        <v>720</v>
      </c>
    </row>
    <row r="259" spans="7:8" ht="38.25" x14ac:dyDescent="0.25">
      <c r="G259" s="59" t="s">
        <v>261</v>
      </c>
      <c r="H259" s="59" t="s">
        <v>720</v>
      </c>
    </row>
    <row r="260" spans="7:8" ht="38.25" x14ac:dyDescent="0.25">
      <c r="G260" s="59" t="s">
        <v>659</v>
      </c>
      <c r="H260" s="59" t="s">
        <v>721</v>
      </c>
    </row>
    <row r="261" spans="7:8" ht="51" x14ac:dyDescent="0.25">
      <c r="G261" s="59" t="s">
        <v>660</v>
      </c>
      <c r="H261" s="59" t="s">
        <v>722</v>
      </c>
    </row>
    <row r="262" spans="7:8" ht="63.75" x14ac:dyDescent="0.25">
      <c r="G262" s="59" t="s">
        <v>690</v>
      </c>
      <c r="H262" s="59" t="s">
        <v>661</v>
      </c>
    </row>
    <row r="267" spans="7:8" x14ac:dyDescent="0.25">
      <c r="G267" s="60"/>
    </row>
    <row r="268" spans="7:8" x14ac:dyDescent="0.25">
      <c r="G268" s="60"/>
    </row>
    <row r="269" spans="7:8" x14ac:dyDescent="0.25">
      <c r="G269" s="60"/>
    </row>
    <row r="270" spans="7:8" x14ac:dyDescent="0.25">
      <c r="G270" s="60"/>
    </row>
    <row r="271" spans="7:8" x14ac:dyDescent="0.25">
      <c r="G271" s="60"/>
    </row>
    <row r="272" spans="7:8" x14ac:dyDescent="0.25">
      <c r="G272" s="60"/>
    </row>
    <row r="273" spans="7:7" x14ac:dyDescent="0.25">
      <c r="G273" s="60"/>
    </row>
    <row r="274" spans="7:7" x14ac:dyDescent="0.25">
      <c r="G274" s="60"/>
    </row>
    <row r="275" spans="7:7" x14ac:dyDescent="0.25">
      <c r="G275" s="60"/>
    </row>
  </sheetData>
  <dataConsolidate/>
  <mergeCells count="42">
    <mergeCell ref="AU3:AU4"/>
    <mergeCell ref="AM3:AM4"/>
    <mergeCell ref="AO3:AO4"/>
    <mergeCell ref="AQ3:AQ4"/>
    <mergeCell ref="AR3:AR4"/>
    <mergeCell ref="AS3:AS4"/>
    <mergeCell ref="AE3:AE4"/>
    <mergeCell ref="AF3:AF4"/>
    <mergeCell ref="AG3:AG4"/>
    <mergeCell ref="AI3:AI4"/>
    <mergeCell ref="AK3:AK4"/>
    <mergeCell ref="Z3:Z4"/>
    <mergeCell ref="AA3:AA4"/>
    <mergeCell ref="AB3:AB4"/>
    <mergeCell ref="AC3:AC4"/>
    <mergeCell ref="AD3:AD4"/>
    <mergeCell ref="U3:U4"/>
    <mergeCell ref="V3:V4"/>
    <mergeCell ref="W3:W4"/>
    <mergeCell ref="X3:X4"/>
    <mergeCell ref="Y3:Y4"/>
    <mergeCell ref="P3:P4"/>
    <mergeCell ref="Q3:Q4"/>
    <mergeCell ref="R3:R4"/>
    <mergeCell ref="S3:S4"/>
    <mergeCell ref="T3:T4"/>
    <mergeCell ref="K3:K4"/>
    <mergeCell ref="L3:L4"/>
    <mergeCell ref="M3:M4"/>
    <mergeCell ref="N3:N4"/>
    <mergeCell ref="O3:O4"/>
    <mergeCell ref="J3:J4"/>
    <mergeCell ref="H3:H4"/>
    <mergeCell ref="I3:I4"/>
    <mergeCell ref="A2:A4"/>
    <mergeCell ref="B3:B4"/>
    <mergeCell ref="C3:C4"/>
    <mergeCell ref="D3:D4"/>
    <mergeCell ref="E3:E4"/>
    <mergeCell ref="F3:F4"/>
    <mergeCell ref="G3:G4"/>
    <mergeCell ref="C2:G2"/>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517</vt:i4>
      </vt:variant>
    </vt:vector>
  </HeadingPairs>
  <TitlesOfParts>
    <vt:vector size="520" baseType="lpstr">
      <vt:lpstr>INSTRUCCIONES</vt:lpstr>
      <vt:lpstr>FOR006PES-PLAN DE ACCIÓN</vt:lpstr>
      <vt:lpstr>Hoja 2</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Actualizar_el_reglamento_estudiantil_de_pregrado_y_formalizar_el_reglamento_de_posgrado_con_la_participación_de_la_comunidad_académica_garantizando_su_legitimidad_y_apropiación</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Ampliar_el_cubrimiento_de_períodos_históricos_del_buscador_normativo_e_implementar_notas_de_vigencia_y_derogatorias_a_las_normas_internas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Aprobar_las_inversiones_en_adecuación_de_espacios_físicos_para_la_conservación_custodia_y_seguridad_de_la_documentación_institucional</vt:lpstr>
      <vt:lpstr>Articular_y_socializar_los_planes_de_mejoramiento_institucional_y_por_programas_para_facilitar_su_seguimiento_y_ejecución</vt:lpstr>
      <vt:lpstr>Auditoria_de_Calidad_ISO</vt:lpstr>
      <vt:lpstr>Auditoria_de_Control_Interno_MECI</vt:lpstr>
      <vt:lpstr>Aumentar_el_número_y_alcance_de_los_convenios_interinstitucionales_activos_que_faciliten_el_ingreso_y_la_permanencia_de_estudiantes_de_pregrado_y_posgrado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Autoevaluación_Institucional</vt:lpstr>
      <vt:lpstr>Autoevaluación_Proceso</vt:lpstr>
      <vt:lpstr>Autoevaluación_Programa_Académico</vt:lpstr>
      <vt:lpstr>b.Actualizar_el_Acuerdo_de_Estructura_Orgánica_de_la_Universidad</vt:lpstr>
      <vt:lpstr>b.Administrativo</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vt:lpstr>
      <vt:lpstr>COMPONENTE_GESTION</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Consolidar_la_propuesta_de_actualización_del_PEI_de_la_UPN_para_presentarla_ante_instancias_competentes_para_su_aprobación</vt:lpstr>
      <vt:lpstr>Consolidar_las_políticas_relacionadas_con_el_bienestar_universitario_en_un_solo_documento_lo_que_facilita_su_aplicación</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Contraloría</vt:lpstr>
      <vt:lpstr>Creación_de_estrategias_que_permitan_el_mejoramiento_de_las_condiciones_laborales_académicas_para_los_profesores_ocasionales_y_catedráticos_de_la_Universidad</vt:lpstr>
      <vt:lpstr>Crear_dispositivos_comunicativos_que_beneficien_a_la_comunidad_universitaria</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Debilidad</vt:lpstr>
      <vt:lpstr>Definir_mediante_la_conformación_de_la_mesa_de_formalización_laboral_docente_las_estrategias_para_el_mejoramiento_de_las_condiciones_de_los_docentes_ocasionales_y_catedráticos</vt:lpstr>
      <vt:lpstr>Definir_una_estrategia_institucional_para_incrementar_el_uso_de_material_audiovisual_producido_por_la_Universidad_en_las_actividades_de_los_docentes_de_la_UPN_y_el_IPN</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Desarrollar_una_estrategia_institucional_que_permita_aumentar_la_viabilidad_en_el_plano_nacional</vt:lpstr>
      <vt:lpstr>Dificultad_para_consolidar_y_legitimar_una_reforma_que_actualice_y_reestructure_el_reglamento_estudiantil_así_como_la_organización_de_la_ruta_metodológica_que_posibilite_su_concreción</vt:lpstr>
      <vt:lpstr>Difundir_entre_la_comunidad_universitaria_los_logros_en_materia_de_movilidad_y_visibilidad_nacional_e_internacional_de_estudiantes_y_profesores_de_la_institución</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Eje_1.Docencia_y_excelencia_académica_con_responsabilidad_social</vt:lpstr>
      <vt:lpstr>Eje_2.Investigación</vt:lpstr>
      <vt:lpstr>Eje_3.Proyección_Social</vt:lpstr>
      <vt:lpstr>Eje_4.Gestión_académica_administrativa_y_financiera</vt:lpstr>
      <vt:lpstr>Eje_5.Casa_Digna</vt:lpstr>
      <vt:lpstr>Eje_6.Universidad_en_red_nacional_e_internacional</vt:lpstr>
      <vt:lpstr>Eje_7.Dignificar_desde_el_Bienestar_Institucional</vt:lpstr>
      <vt:lpstr>Elaborar_un_documento_que_caracterice_la_articulación_de_los_programas_académicos_de_la_Universidad_con_su_impacto_en_el_ámbito_social_especialmente_en_el_educativo</vt:lpstr>
      <vt:lpstr>Es_necesario_implementar_un_sistema_eficaz_de_información_y_seguimiento_a_los_egresados</vt:lpstr>
      <vt:lpstr>Es_necesario_incentivar_el_uso_del_material_audiovisual_que_la_Universidad_produce_Emisora_canal_de_YouTube_en_las_actividades_docentes</vt:lpstr>
      <vt:lpstr>Establecer_y_adoptar_una_estrategia_institucional_que_permita_participar_activamente_en_los_espacios_de_discusión_formulación_e_implementación_de_las_políticas_públicas_educativas_en_las_escalas_nacional_y_regional</vt:lpstr>
      <vt:lpstr>ESTADO_DE_LA_META</vt:lpstr>
      <vt:lpstr>Evaluación_de_las_modalidades_investigativas_de_las_convocatorias_internas_en_relación_con_la_formación_investigativa_la_producción_y_aportes_al_conocimiento_así_como_el_diseño_de_las_políticas_educativas_en_el_ámbito_nacional</vt:lpstr>
      <vt:lpstr>Falta_mayor_apropiación_por_el_cuidado_de_lo_público</vt:lpstr>
      <vt:lpstr>Formalizar_el_Estatuto_Disciplinario_de_la_UPN_para_docentes_ocasionales_y_catedráticos</vt:lpstr>
      <vt:lpstr>Formular_y_desarrollar_el_nuevo_plan_de_capacitación_y_formación_de_personal_de_la_UPN_para_las_vigencias_2020_y_sucesivas_según_las_necesidades_institucionales_y_de_cada_una_de_sus_unidades</vt:lpstr>
      <vt:lpstr>Fortalecer_el_sistema_de_difusión_de_ofertas_laborales_para_los_egresados_de_la_Universidad</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Fortalecimiento_de_la_planta_profesoral_aumentando_el_número_de_docentes_de_planta_de_tiempo_completo</vt:lpstr>
      <vt:lpstr>Fortaleza</vt:lpstr>
      <vt:lpstr>Gestión_de_Riesgos_de_Corrupción</vt:lpstr>
      <vt:lpstr>Gestionar_nuevos_convenios_alianzas_acuerdos_o_actualizar_los_existentes_para_la_realización_de_pasantías_de_docentes_y_estudiantes_en_institucionales_nacionales_e_internacionales</vt:lpstr>
      <vt:lpstr>Hacer_visible_a_la_comunidad_interna_y_externa_los_procesos_técnicos_y_resultados_de_selección_de_personal_y_hojas_de_vida_del_personal_directivo</vt:lpstr>
      <vt:lpstr>ICONTEC</vt:lpstr>
      <vt:lpstr>Implementar_el_plan_de_formación_en_lengua_extranjera_para_los_estudiantes_de_pregrado_de_la_UPN</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Incluir_en_el_nuevo_PDI_y_documentar_en_el_sistema_de_gestión_institucional_los_objetivos_metas_y_acciones_que_garanticen_la_articulación_de_las_políticas_de_bienestar_estudiantil_y_educación_inclusiva_de_la_Universidad</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Insuficiencia_de_las_transferencias_del_presupuesto_nacional_para_el_cumplimiento_efectivo_de_las_funciones_misionales</vt:lpstr>
      <vt:lpstr>La_presencia_en_el_ámbito_nacional_debe_fortalecerse_desde_iniciativas_articuladas_a_las_funciones_misionales_de_docencia_investigación_y_extensión</vt:lpstr>
      <vt:lpstr>La_Universidad_cuenta_con_políticas_de_bienestar_que_están_reglamentadas_por_diferentes_normas_institucionales</vt:lpstr>
      <vt:lpstr>Los_funcionarios_no_reconocen_en_su_totalidad_los_esfuerzos_institucionales_que_existen_y_que_aplica_la_Universidad_en_relación_con_incentivos_y_beneficios_dirigidos_al_personal_administrativo</vt:lpstr>
      <vt:lpstr>Los_servicios_de_bienestar_universitario_se_centran_en_estudiantes_del_nivel_de_pregrado_en_la_modalidad_presencial</vt:lpstr>
      <vt:lpstr>Los_tiempos_dedicados_a_la_actualización_del_Proyecto_Educativo_Institucional_se_han_prolongado_más_allá_de_lo_esperado</vt:lpstr>
      <vt:lpstr>Mantener_el_nivel_de_apoyos_socioeconómicos_a_estudiantes_en_condiciones_de_vulnerabilidad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Meta_1.Actualizar_el_documento_conceptual_y_metodológico_del_sistema_de_evaluación_de_profesores_considerando_los_avances_alcanzados_en_años_anteriores</vt:lpstr>
      <vt:lpstr>Meta_1.Actualizar_los_manuales_normas_los_procedimientos_y_los_protocolos_de_movilidad_estudiantil_y_profesoral</vt:lpstr>
      <vt:lpstr>Meta_1.Adoptar_y_formalizar_los_documentos_oficiales_del_enfoque_de_igualdad_y_equidad_de_género_en_cada_una_de_las_prácticas_pedagógicas_laborales_e_institucionales_de_la_Universidad_Pedagógica</vt:lpstr>
      <vt:lpstr>Meta_1.Concluir_el_proceso_de_reformas_a_la_estructura_orgánica_y_al_Estatuto_General_entre_otras_normas_conforme_a_las_necesidades_de_desarrollo_actual_de_la_UPN</vt:lpstr>
      <vt:lpstr>Meta_1.Concluir_el_trámite_de_entrega_anticipada_del_área_de_cesión_correspondiente_a_la_avenida_Las_Villas_entre_el_barrio_Villa_del_Prado_y_la_Avenida_San_Antonio_o_calle_183</vt:lpstr>
      <vt:lpstr>Meta_1.Construcción_de_acuerdos_para_el_uso_de_plazoletas_plazas_corredores_y_accesos_a_instalaciones_y_edificios_y_para_la_protección_de_espacios_de_especial_cuidado</vt:lpstr>
      <vt:lpstr>Meta_1.Construir_la_política_de_extensión_y_proyección_social_que_recoja_las_experiencias_e_iniciativas_institucionales_dadas_a_lo_largo_del_tiempo_para_garantizar_una_presencia_y_articulación_más_efectiva_con_el_contexto_social</vt:lpstr>
      <vt:lpstr>Meta_1.Construir_una_mesa_de_trabajo_en_articulación_con_las_unidades_académicas_de_la_UPN_tendiente_a_transformar_la_práctica_educativa_y_su_incidencia_directa_en_el_aula_y_en_los_procesos_de_aprendizaje</vt:lpstr>
      <vt:lpstr>Meta_1.Construir_una_política_editorial_en_conjunto_con_el_Grupo_Interno_de_Trabajo_Editorial</vt:lpstr>
      <vt:lpstr>Meta_1.Crear_dos_nuevos_programas_de_posgrado_uno_en_la_facultad_de_Bellas_artes_y_otro_en_la_facultad_de_Educación_Física</vt:lpstr>
      <vt:lpstr>Meta_1.Definir_e_implementar_estrategias_para_generar_conciencia_y_fomentar_la_ética_del_cuidado_por_medio_de_estrategias_pedagógicas_que_impacten_en_la_toma_de_decisiones_cotidianas_en_torno_al_cuidado_del_medio_ambiente_el_cuerpo_y_el_territorio</vt:lpstr>
      <vt:lpstr>Meta_1.Diseñar_crear_y_desarrollar_el_campus_virtual_de_la_UPN</vt:lpstr>
      <vt:lpstr>Meta_1.Diseñar_e_implementar_nuevas_estrategias_para_disminuir_las_barreras_de_acceso_a_la_educación_superior_de_personas_con</vt:lpstr>
      <vt:lpstr>Meta_1.Diseñar_una_ruta_de_acompañamiento_de_los_profesores_y_grupos_de_investigación_enfatizando_el_tema_de_planeación_administrativa_de_la_investigación</vt:lpstr>
      <vt:lpstr>Meta_1.Diseñar_y_desarrollar_una_estrategia_de_socialización_y_apropiación_de_la_política_de_investigación_de_la_Universidad</vt:lpstr>
      <vt:lpstr>Meta_1.Diseñar_y_realizar_espacios_formativos_y_campañas_de_prevención_periódicas_tendientes_a_prevenir_el_consumo_de_sustancias_psicoactivas_por_la_comunidad_universitaria</vt:lpstr>
      <vt:lpstr>Meta_1.Diseño_y_creación_de_una_estrategia_ambiental_que_realice_un_seguimiento_y_análisis_de_las_dinámicas_ambientales_locales</vt:lpstr>
      <vt:lpstr>Meta_1.Elaborar_conjuntamente_con_ASPU_UPN_y_los_representantes_profesorales_a_los_cuerpos_colegiados_un_plan_de_formalización_laboral_transitoria_y_gradual_de_docente</vt:lpstr>
      <vt:lpstr>Meta_1.Elaborar_un_diagnóstico_que_sistematice_y_analice_las_demandas_de_bienestar_de_los_distintos_estamentos_e_integrantes_de_la_comunidad_universitaria_y_las_capacidades_institucionales_para_atenderlas</vt:lpstr>
      <vt:lpstr>Meta_1.Elaborar_un_estudio_de_las_iniciativas_experiencias_y_proyectos_de_extensión_y_proyección_social_que_se_están_desarrollando_actualmente</vt:lpstr>
      <vt:lpstr>Meta_1.Establecer_protocolos_y_mecanismos_de_tramitación_no_violenta_de_las_conflictividades_al_interior_de_la_Universidad</vt:lpstr>
      <vt:lpstr>Meta_1.Estructurar_a_partir_de_la_trayectoria_y_capacidades_existentes_la_política_integral_de_comunicaciones_de_la_UPN_articulando_instancias_y_grupos_de_trabajo</vt:lpstr>
      <vt:lpstr>Meta_1.Estudiar_y_estructurar_alternativas_viables_de_financiación_para_la_construcción_o_adquisición_de_nuevas_instalaciones_para_suplir_las_necesidades_de_espacios_que_tiene_la_Universidad</vt:lpstr>
      <vt:lpstr>Meta_1.Formalizar_e_implementar_el_Plan_de_Formación_Ambiental</vt:lpstr>
      <vt:lpstr>Meta_1.Formulación_o_actualización_del_Plan_Estratégico_de_Tecnologías_de_la_Información_PETI_que_define_la_estrategia_que_integra_las_tecnologías_de_información_a_la_misión_y_los_objetivos_institucionales</vt:lpstr>
      <vt:lpstr>Meta_1.Formular_colectiva_y_participativamente_una_política_de_internacionalización_a_través_de_lineamientos_estratégicos_y_prioridades_institucionales</vt:lpstr>
      <vt:lpstr>Meta_1.Formular_colectiva_y_participativamente_una_política_de_regionalización_a_través_lineamientos_estratégicos_y_prioridades_institucionales</vt:lpstr>
      <vt:lpstr>Meta_1.Formular_el_plan_maestro_de_infraestructura_física_que_sirva_de_guía_para_el_fortalecimiento_el_desarrollo_la_adecuación_y_la_distribución_eficiente_de_los_espacios_que_requiere_la_comunidad_universitaria</vt:lpstr>
      <vt:lpstr>Meta_1.Formular_y_adoptar_un_plan_de_formación_y_desarrollo_profesoral</vt:lpstr>
      <vt:lpstr>Meta_1.Fortalecer_el_Sistema_de_Control_Interno_–_MECI_en_todas_las_dependencias_y_procesos_de_la_Universidad_conllevando_a_la_consolidación_de_la_cultura_de_la_calidad_y_el_mejoramiento_continuo</vt:lpstr>
      <vt:lpstr>Meta_1.Fortalecimiento_de_la_cooperación_académica_nacional_e_internacional</vt:lpstr>
      <vt:lpstr>Meta_1.Generar_un_espacio_de_reflexión_en_torno_al_compromiso_social_del_futuro_docente</vt:lpstr>
      <vt:lpstr>Meta_1.Gestar_un_colaboratorio_de_iniciativas_formativas_orientadas_a_organizaciones_y_movimientos_sociales_con_trayectoria_y_reconocimiento_entre_poblaciones_en_condición_de_vulnerabilidad_social</vt:lpstr>
      <vt:lpstr>Meta_1.Gestionar_prácticas_educativas_y_pedagógicas_en_contextos_de_organizaciones_sociales_y_procesos_comunitarios</vt:lpstr>
      <vt:lpstr>Meta_1.Identificar_y_caracterizar_las_experiencias_desarrolladas_y_en_curso_agenciadas_desde_las_unidades_académicas_y_de_gestión</vt:lpstr>
      <vt:lpstr>Meta_1.Implementar_el_“Programa_de_gestión_documental”_aprobado_por_la_Universidad</vt:lpstr>
      <vt:lpstr>Meta_1.Implementar_el_seminario_virtual_de_lengua_extranjera_tendiente_a_nivelar_los_conocimientos_iniciales_de_los_estudiantes_de_pregrado_de_la_UPN</vt:lpstr>
      <vt:lpstr>Meta_1.Impulsar_la_inserción_laboral_de_los_egresados_a_través_de_la_bolsa_de_empleo_para_egresados_y_otras_estrategias_como_la_participación_en_proyectos_institucionales</vt:lpstr>
      <vt:lpstr>Meta_1.Impulsar_y_desarrollar_actividades_académicas_e_investigativas_alrededor_de_las_temáticas_historia_de_la_educación_y_la_pedagogía_de_la_universidad_y_del_país_así_como_sobre_su_diversidad_biológica_y_cultural</vt:lpstr>
      <vt:lpstr>Meta_1.Incrementar_las_publicaciones_de_procesos_investigativos_y_académicos_de_la_editorial_de_la_universidad</vt:lpstr>
      <vt:lpstr>Meta_1.Obtener_la_renovación_de_la_acreditación_institucional_a_partir_del_proceso_y_modelo_de_autoevaluación_adoptado_por_la_UPN</vt:lpstr>
      <vt:lpstr>Meta_1.Participar_en_la_concreción_de_políticas_y_estrategias_dirigidas_a_subsanar_la_situación_de_financiación_estructural_del_Sistema_Universitario_Estatal_SUE</vt:lpstr>
      <vt:lpstr>Meta_1.Promover_acciones_a_nivel_nacional_e_internacional_para_fortalecer_el_Plan_de_Formación_en_Lengua_Extrajeras_tanto_para_estudiantes_como_docentes</vt:lpstr>
      <vt:lpstr>Meta_1.Realizar_un_diagnóstico_de_necesidades_de_dotación_y_actualización_de_los_laboratorios_talleres_de_arte_y_salas_especializadas_de_la_Universidad_estableciendo_prioridades_que_permitan_focalizar_recursos_e_inversiones</vt:lpstr>
      <vt:lpstr>Meta_1.Realizar_un_estudio_o_publicación_académica_que_reconozca_y_visibilice_los_aportes_y_la_experiencia_de_la_Escuela_Maternal_en_el_proceso_de_cuidado_y_formación_de_los_niños_y_niñas_menores_de_cuatro_años</vt:lpstr>
      <vt:lpstr>Meta_1.Realizar_una_convocatoria_interna_anual_de_proyectos_investigación_con_participación_de_estudiantes_y_egresados</vt:lpstr>
      <vt:lpstr>Meta_1.Revisión_ajuste_y_divulgación_del_protocolo_existente_y_nuevos_protocolos_para_atender_eventos_de_violencias_contra_las_estudiantes_de_la_Universidad</vt:lpstr>
      <vt:lpstr>Meta_1.Sostener_e_incrementar_la_participación_de_la_comunidad_universitaria_en_los_talleres_de_artes_y_humanidades_que_hacen_parte_del_Programa_de_Cultura_Institucional</vt:lpstr>
      <vt:lpstr>Meta_1.Sostener_los_grupos_deportivos_existentes_y_consolidar_nuevos</vt:lpstr>
      <vt:lpstr>Meta_1.Sostener_o_ampliar_la_cobertura_del_restaurante_según_los_recursos_disponibles_de_la_Universidad</vt:lpstr>
      <vt:lpstr>Meta_1.Sostener_y_ampliar_la_suscripción_y_uso_de_las_bases_de_datos_bibliográficas</vt:lpstr>
      <vt:lpstr>Meta_1.Sostener_y_cualificar_la_producción_de_contenidos_educativos_multimedia_a_partir_del_desarrollo_y_resultados_de_los_procesos_misionales</vt:lpstr>
      <vt:lpstr>Meta_1.Sostener_y_generar_recursos_para_la_UPN_a_partir_de_la_gestión_de_recursos_públicos_disponibles_a_través_de_convocatorias_y_otros_mecanismos_establecidos_por_los_gobiernos_central_regional_y_local</vt:lpstr>
      <vt:lpstr>Meta_1.Sostener_y_proponer_estrategias_y_acciones_que_permitan_el_desarrollo_de_una_educación_inclusiva_acorde_con_el_PEI_y_los_proyectos_educativos_de_los_programas_académicos</vt:lpstr>
      <vt:lpstr>Meta_2.Actualizar_el_proceso_de_admisión_según_el_Estatuto_académico_el_PEI_y_demás_normas_vigentes</vt:lpstr>
      <vt:lpstr>Meta_2.Adoptar_formalmente_el_nuevo_sistema_de_evaluación_de_profesores_de_la_UPN</vt:lpstr>
      <vt:lpstr>Meta_2.Apoyar_el_desarrollo_de_proyectos_de_investigación_cofinanciados_a_nivel_nacional_e_internacional</vt:lpstr>
      <vt:lpstr>Meta_2.Búsqueda_de_convenios_con_organizaciones_o_instituciones_que_cuenten_con_la_infraestructura_y_recursos_necesarios_para_el_desarrollo_de_las_actividades_y_competencias_recreodeportivas_de_acuerdo_con_la_demanda_de_la_comunidad_universitaria</vt:lpstr>
      <vt:lpstr>Meta_2.Concretar_el_diseño_arquitectónico_y_las_etapas_de_construcción_de_la_Facultad_de_Educación_Física_FEF_concertadamente_con_la_comunidad_de_la_facultad_y_la_comunidad_universitaria_en_general</vt:lpstr>
      <vt:lpstr>Meta_2.Creación_de_espacios_libres_de_humo</vt:lpstr>
      <vt:lpstr>Meta_2.Creación_de_programas_de_pregrado_y_posgrado_en_convenio_con_otras_instituciones</vt:lpstr>
      <vt:lpstr>Meta_2.Definir_anualmente_junto_con_las_unidades_académicas_los_planes_de_movilidad_estudiantil_y_profesoral</vt:lpstr>
      <vt:lpstr>Meta_2.Definir_una_ruta_para_la_socialización_de_la_política_editorial_de_la_Universidad_Pedagógica_Nacional</vt:lpstr>
      <vt:lpstr>Meta_2.Definir_y_documentar_las_estrategias_de_comunicación_institucional_en_torno_a_la_difusión_de_los_logros_de_la_UPN_y_su_visibilidad_a_interior_de_la_universidad_y_a_nivel_nacional_e_internacional</vt:lpstr>
      <vt:lpstr>Meta_2.Desarrollar_estrategias_para_aumentar_la_visibilidad_a_nivel_nacional_e_internacional_de_los_resultados_de_asesorías_investigación_y_extensión_de_la_UPN</vt:lpstr>
      <vt:lpstr>Meta_2.Desarrollar_la_semana_de_la_Investigación_como_espacio_de_socialización_divulgación_y_apropiación_del_conocimiento_que_se_produce_en_la_Universidad</vt:lpstr>
      <vt:lpstr>Meta_2.Diseñar_y_adoptar_un_modelo_de_virtualización_para_la_UPN</vt:lpstr>
      <vt:lpstr>Meta_2.Elaborar_y_desarrollar_propuestas_de_formación_concertadas_con_organizaciones_sociales_e_instituciones_estatales_de_reconocida_trayectoria_y_reconocimiento_nacional</vt:lpstr>
      <vt:lpstr>Meta_2.Establecer_estrategias_y_acciones_con_el_Ministerio_de_Educación_Nacional_y_el_Ministerio_de_Hacienda_y_Crédito_Público_para_lograr_la_asignación_de_recursos_para_el_Instituto_Pedagógico_Nacional_IPN_según_la_Ley_1890_de_2018</vt:lpstr>
      <vt:lpstr>Meta_2.Establecer_o_actualizar_las_normas_de_convivencia_para_el_uso_del_espacio</vt:lpstr>
      <vt:lpstr>Meta_2.Estructurar_proyectos_para_la_búsqueda_de_recursos_de_fondos_públicos_como_los_existentes_en_el_sistema_general_de_regalías</vt:lpstr>
      <vt:lpstr>Meta_2.Favorecer_el_aprendizaje_continuo_de_los_egresados_a_través_de_ofertas_convocatorias_y_difusión_de_información_de_interés_para_los_egresados</vt:lpstr>
      <vt:lpstr>Meta_2.Formación_en_derechos_humanos_para_la_comunidad_universitaria</vt:lpstr>
      <vt:lpstr>Meta_2.Formulación_de_lineamientos_institucionales_para_la_realización_de_convenios_que_lleven_a_la_doble_titulación</vt:lpstr>
      <vt:lpstr>Meta_2.Formular_y_ejecutar_un_plan_de_obras_de_conservación_y_mantenimiento_a_las_instalaciones_consideradas_bienes_de_interés_cultural_propiedad_de_la_Universidad_El_Nogal_Edificio_P_y_demás_edificaciones_generales</vt:lpstr>
      <vt:lpstr>Meta_2.Fortalecer_la_labor_editorial_de_los_equipos_de_trabajo_de_las_revistas_indexadas_con_el_fin_de_garantizar_su_gestión_calidad_posicionamiento_visibilidad_internacional_e_impacto</vt:lpstr>
      <vt:lpstr>Meta_2.Fortalecer_los_Grupos_Representativos_culturales_Institucionales_así_como_los_de_la_Facultad_de_Bellas_Artes</vt:lpstr>
      <vt:lpstr>Meta_2.Fortalecer_los_repositorios_institucionales_integrando_esfuerzos_entre_las_distintas_instancias_que_apoyan_y_desarrollan_procesos_de_difusión_socialización_y_apropiación_social_de_conocimientos.</vt:lpstr>
      <vt:lpstr>Meta_2.Fortalecer_y_desarrollar_la_Cátedra_Ambiental_para_contar_con_la_participación_de_profesores_estudiantes_y_egresados</vt:lpstr>
      <vt:lpstr>Meta_2.Generar_espacios_de_identificación_y_construcción_de_nuevas_apuestas_para_afrontar_y_minimizar_el_riesgo_de_violencias_al_interior_del_campus</vt:lpstr>
      <vt:lpstr>Meta_2.Generar_una_política_ambiental_transversal_a_toda_la_Universidad.</vt:lpstr>
      <vt:lpstr>Meta_2.Gestionar_una_alternativa_o_solución_a_los_problemas_del_Sistema_de_Información_para_la_Gestión_Administrativa_y_Financiera_y_nuevos_requerimientos_como_la_facturación_electrónica</vt:lpstr>
      <vt:lpstr>Meta_2.Identificar_entre_el_IPN_y_las_unidades_académicas_con_el_apoyo_del_CIUP_a_través_de_convocatorias_las_dificultades_de_aprendizaje_de_los_estudiantes_como_el_espacio_propicio_para_fortalecer_el_campo_de_investigación_en_pedagogía</vt:lpstr>
      <vt:lpstr>Meta_2.Implementar_el_Plan_de_Formación_en_Lenguas_Extranjeras_para_los_estudiantes_de_pregrado_de_la_UPN</vt:lpstr>
      <vt:lpstr>Meta_2.Implementar_las_primeras_fases_del_plan_de_formalización_laboral_transitoria_y_gradual_de_docentes_ocasionales_que_incluya_a_su_vez_una_estrategia_de_mejoramiento_de_las_condiciones_de_profesores_catedráticos</vt:lpstr>
      <vt:lpstr>Meta_2.Incorporar_nuevas_tecnologías_y_prácticas_para_optimizar_el_proceso_de_conservación_documental_como_la_microfilmación_y_la_digitalización_de_documentos_entre_otros</vt:lpstr>
      <vt:lpstr>Meta_2.Integrar_orgánicamente_los_procesos_académicos_administrativos_de_la_Escuela_Maternal_a_las_dinámicas_institucionales</vt:lpstr>
      <vt:lpstr>Meta_2.Mejorar_las_estrategias_y_procedimientos_para_la_gestación_y_oferta_de_los_proyectos_de_formación_y_proyección_social</vt:lpstr>
      <vt:lpstr>Meta_2.Presentar_al_menos_una_vez_en_cada_año_los_resultados_de_los_programas_o_convenios_sobre_proyección_social_junto_a_las_posibilidades_que_tiene_la_Universidad_sobre_este_tema_a_través_de_los_distintos_medios_de_comunicación_internos</vt:lpstr>
      <vt:lpstr>Meta_2.Producir_audio_libros_y_libros_hablados_accesibles_en_diferentes_formatos_y_para_públicos_diversos_con_apoyo_del_Grupo_Interno_de_Trabajo_Editorial_y_la_emisora_universitaria_La_Pedagógica_Radio</vt:lpstr>
      <vt:lpstr>Meta_2.Realizar_las_dotaciones_y_mejoras_de_laboratorios_talleres_de_arte_y_salas_especializadas_acorde_a_la_priorización_de_necesidades.</vt:lpstr>
      <vt:lpstr>Meta_2.Realizar_los_estudios_las_gestiones_y_los_trámites_para_contar_con_un_nuevo_edificio_que_acoja_servicios_del_Centro_de_Lenguas_el_área_administrativa_de_la_Universidad_y_la_Escuela_Maternal</vt:lpstr>
      <vt:lpstr>Meta_2.Realizar_periódicamente_campañas_y_acciones_de_prevención_y_promoción_de_la_salud_mental_y_física_de_maestros_directivos_estudiantes_docentes_y_servidores_públicos</vt:lpstr>
      <vt:lpstr>Meta_2.Realizar_un_diagnóstico_de_los_procesos_y_procedimientos_administrativos_y_académicos_de_la_Universidad_conducente_a_la_simplificación_y_racionalización_de_trámites</vt:lpstr>
      <vt:lpstr>Meta_2.Recuperar_y_salvaguardar_material_histórico_documental_y_biológico_propio_de_la_memoria_educativa_pedagógica_y_biocultural</vt:lpstr>
      <vt:lpstr>Meta_2.Redefinir_y_formalizar_la_política_que_oriente_el_sistema_hacia_un_Bienestar_Universitario_Institucional</vt:lpstr>
      <vt:lpstr>Meta_2.Reestructurar_el_sistema_de_estímulos_a_los_profesores_para_incentivar_su_participación_en_el_plan_de_formación_y_desarrollo_profesoral</vt:lpstr>
      <vt:lpstr>Meta_2.Reglamentar_el_estatuto_académico_según_las_necesidades_y_demandas_de_los_procesos_académicos_especialmente_en_torno_a_los_aspectos_identificados_en_el_proceso_de_autoevaluación_para_la_renovación_de_la_acreditación_institucional</vt:lpstr>
      <vt:lpstr>Meta_2.Respaldar_institucionalmente_acciones_tendientes_a_la_articulación_con_actores_instancias_entidades_y_organizaciones_tanto_públicas_como_privadas_que_puedan_contribuir_a_este_proceso</vt:lpstr>
      <vt:lpstr>Meta_2.Revisar_y_ajustar_las_normas_procesos_y_procedimientos_institucionales_para_promover_la_inclusión.</vt:lpstr>
      <vt:lpstr>Meta_2.Sostener_la_acreditación_de_alta_calidad_de_los_programas_de_pregrado_y_posgrado_existentes_actualmente</vt:lpstr>
      <vt:lpstr>Meta_2.Sostener_la_estrategia_de_acompañamiento_apoyo_a_grupos_e_investigadores_para_participación_en_convocatorias_de_proyectos_y_mediciones_de_grupos</vt:lpstr>
      <vt:lpstr>Meta_2.Sostener_y_fortalecer_el_Observatorio_de_Derechos_Humanos_de_la_UPN</vt:lpstr>
      <vt:lpstr>Meta_2.Un_programa_diseñado_e_implementado_para_la_atención_acompañamiento_a_integrantes_de_la_comunidad_universitaria_que_les_ayude_a_superar_la_adicción_y_el_consumo_de_sustancias_psicoactivas</vt:lpstr>
      <vt:lpstr>Meta_3.Actualizar_el_reglamento_de_las_prácticas_pedagógicas_acorde_a_los_nuevos_lineamientos_del_Estatuto_Académico</vt:lpstr>
      <vt:lpstr>Meta_3.Actualizar_la_normatividad_de_los_apoyos_socioeconómicos</vt:lpstr>
      <vt:lpstr>Meta_3.Adecuar_a_las_normas_vigentes_y_dar_mantenimiento_a_los_espacios_de_la_Universidad_destinados_a_prestar_servicios_de_salud_a_la_comunidad_universitaria</vt:lpstr>
      <vt:lpstr>Meta_3.Adecuar_y_realizar_el_mantenimiento_oportuno_al_archivo_central_y_centros_de_archivo_auxiliares</vt:lpstr>
      <vt:lpstr>Meta_3.Adquirir_o_construir_las_obras_de_un_nuevo_edificio_para_el_Centro_de_Lenguas_las_oficinas_administrativas_y_Escuela_Maternal</vt:lpstr>
      <vt:lpstr>Meta_3.Concretar_la_política_de_acceso_abierto_o_modelo_híbrido_de_la_producción_académica_y_artística_de_la_Universidad_Pedagógica_Nacional</vt:lpstr>
      <vt:lpstr>Meta_3.Constituir_una_red_de_actores_internos_y_externos_en_educación_ambiental_y_sustentabilidad.</vt:lpstr>
      <vt:lpstr>Meta_3.Definir_acciones_que_incluyan_la_dimensión_internacional_de_manera_vertical_y_horizontal_en_los_planes_de_estudio_a_través_de_la_incorporación_de_contenidos_interculturales</vt:lpstr>
      <vt:lpstr>Meta_3.Definir_e_implementar_las_estrategias_y_acciones_particulares_de_bienestar_para_los_distintos_estamentos_e_integrantes_de_la_comunidad_universitaria</vt:lpstr>
      <vt:lpstr>Meta_3.Desarrollar_un_análisis_contextualizado_crítico_y_propositivo_sobre_el_género_dentro_de_las_prácticas_universitarias</vt:lpstr>
      <vt:lpstr>Meta_3.Diseñar_ofertar_e_implementar_diplomados_en_derechos_humanos_paz_solución_de_conflictos_memoria_fortalecer_la_Cátedra_de_paz_implementar_actividades_de_memoria_y_programas_educativos_en_derechos_humanos</vt:lpstr>
      <vt:lpstr>Meta_3.Diseñar_una_propuesta_de_banco_de_proyectos_de_investigación</vt:lpstr>
      <vt:lpstr>Meta_3.Diseñar_y_ejecutar_estrategias_para_ampliar_y_cualificar_el_uso_de_los_recursos_bibliográficos_y_educativos_existentes_especialmente_por_parte_de_docentes_investigadores_y_estudiantes_de_pregrado_y_posgrado</vt:lpstr>
      <vt:lpstr>Meta_3.Divulgar_oportunamente_y_en_los_diferentes_medios_de_comunicación_de_la_institución_los_servicios_y_las_actividades_que_se_llevan_a_cabo</vt:lpstr>
      <vt:lpstr>Meta_3.Divulgar_y_promover_la_realización_de_investigaciones_en_el_campo_de_la_educación_la_pedagogía_y_la_diversidad_biológica</vt:lpstr>
      <vt:lpstr>Meta_3.Elaborar_una_propuesta_de_ampliación_de_planta_docente_con_su_respectivo_soporte_administrativo_y_técnico_y_presentación_al_CSU_e_instancias_pertinentes</vt:lpstr>
      <vt:lpstr>Meta_3.Establecer_nuevos_mecanismos_y_estrategias_para_incrementar_los_apoyos_institucionales_para_profesores_de_planta_ocasionales_y_catedráticos_para_cursar_programas_de_posgrado_a_nivel_de_maestría_y_doctorado.</vt:lpstr>
      <vt:lpstr>Meta_3.Estructurar_el_proceso_de_atención_al_ciudadano_a_través_de_diversos_canales_de_comunicación_y_atención_el_diseño_y_disposición_de_espacios_físicos_amables_para_la_atención_al_usuario_entre_otros</vt:lpstr>
      <vt:lpstr>Meta_3.Formación_sobre_el_carácter_del_espacio_de_la_universidad_en_defensa_de_lo_público_y_desde_la_construcción_de_los_espacios_y_derechos_comunitarios</vt:lpstr>
      <vt:lpstr>Meta_3.Fortalecer_el_acompañamiento_a_las_movilizaciones_universitarias</vt:lpstr>
      <vt:lpstr>Meta_3.Fortalecer_la_participación_de_la_Escuela_Maternal_en_los_procesos_de_extensión_e_investigación_de_la_Universidad_afines_a_la_temática_de_la_primera_infancia</vt:lpstr>
      <vt:lpstr>Meta_3.Fortalecer_la_participación_de_los_estudiantes_en_escenarios_de_socialización_de_la_investigación</vt:lpstr>
      <vt:lpstr>Meta_3.Fortalecer_las_plataformas_de_gestión_investigativa_producción_y_visibilización_de_la_Universidad_PRIME_Repositorio_institucional_OJS_de_revistas_de_la_Universidad_catálogo_editorial_entre_otros.</vt:lpstr>
      <vt:lpstr>Meta_3.Fortalecer_las_relaciones_con_organismos_públicos_que_permitan_cumplir_con_las_funciones_misionales_universitarias_y_apalancar_la_financiación_de_proyectos_de_interés_para_las_partes_en_el_marco_de_la_misión_universitaria.</vt:lpstr>
      <vt:lpstr>Meta_3.Fortalecer_los_procesos_de_acompañamiento_académico_a_estudiantes_para_disminuir_la_deserción_por_causas_atribuibles_a_estos_aspectos</vt:lpstr>
      <vt:lpstr>Meta_3.Generar_metodologías_participativas_sobre_la_distribución_y_control_presupuestal_con_el_apoyo_de_toda_la_comunidad_universitaria</vt:lpstr>
      <vt:lpstr>Meta_3.Implementar_por_parte_de_las_unidades_académicas_el_nuevo_sistema_de_evaluación_de_profesores</vt:lpstr>
      <vt:lpstr>Meta_3.Impulsar_estrategias_para_propiciar_que_los_graduados_realicen_retorno_curricular_desde_su_experiencia_a_los_programas</vt:lpstr>
      <vt:lpstr>Meta_3.Incluir_dentro_de_la_oferta_cultural_ya_existente_otros_proyectos_de_formación_que_le_permitan_a_la_comunidad_universitaria_construir_apuestas_políticas_y_sensibles_relacionadas_con_pueblos_originarios_y_grupos_minoritarios</vt:lpstr>
      <vt:lpstr>Meta_3.Incrementar_el_número_de_personas_que_ingresan_a_través_del_proceso_o_acciones_de_inclusión</vt:lpstr>
      <vt:lpstr>Meta_3.Lograr_nuevas_acreditaciones_de_programas_de_posgrado_2</vt:lpstr>
      <vt:lpstr>Meta_3.Obtener_las_licencias_y_permisos_de_construcción_y_urbanismo_en_la_Curaduría_Urbana_del_proyecto_de_construcción_de_la_Facultad_de_Educación_Física_en_el_predio_Valmaría</vt:lpstr>
      <vt:lpstr>Meta_3.Ofrecer_apoyo_a_diferentes_iniciativas_estudiantiles_que_busquen_el_aprovechamiento_del_tiempo_libre_y_de_todos_los_espacios_del_campus_con_actividades_físicas_recreativas_y_deportivas</vt:lpstr>
      <vt:lpstr>Meta_3.Presentar_propuestas_y_participar_en_proyectos_nacionales_regionales_y_locales_que_incidan_en_las_políticas_educativas_y_la_formación_de_docentes</vt:lpstr>
      <vt:lpstr>Meta_3.Producir_recursos_educativos_de_radio_como_resultados_de_procesos_de_formación_en_investigación_y_práctica_pedagógica_entre_los_programas_de_pregrado_posgrado_y_La_Pedagógica_Radio</vt:lpstr>
      <vt:lpstr>Meta_3.Promover_espacios_y_procesos_formativos_que_permitan_la_construcción_de_una_comunidad_que_dialogue_para_resolver_sus_diferencias_y_trate_digna_y_respetuosamente_a_todos_los_miembros</vt:lpstr>
      <vt:lpstr>Meta_3.Proponer_y_presentar_para_la_aprobación_de_las_instancias_competentes_la_normatividad_que_reglamenta_la_docencia_virtual</vt:lpstr>
      <vt:lpstr>Meta_3.Realizar_acciones_educativas_y_formativas_que_logren_generar_hábitos_que_contribuyan_al_cierre_del_ciclo_de_vida_de_los_residuos_y_por_ende_a_la_disminución_en_la_huella_de_carbono</vt:lpstr>
      <vt:lpstr>Meta_3.Realizar_anualmente_un_evento_para_visibilizar_y_socializar_los_procesos_de_innovación_e_investigación_que_se_realizan_en_el_IPN</vt:lpstr>
      <vt:lpstr>Meta_3.Realizar_el_mantenimiento_de_instrumentos_musicales_necesarios_para_el_desarrollo_de_los_procesos_formativos</vt:lpstr>
      <vt:lpstr>Meta_3.Realizar_las_actualizaciones_o_desarrollos_requeridos_en_los_actuales_sistemas_de_información_de_la_Universidad_como_Koha_Prime_MED_Class_entre_otros</vt:lpstr>
      <vt:lpstr>Meta_3.Realizar_los_estudios_técnicos_jurídicos_y_financieros_que_sustenten_las_propuestas_de_modificación_de_las_plantas_de_personal</vt:lpstr>
      <vt:lpstr>Meta_3.Realizar_un_programa_de_televisión_radio_o_evento_anual_para_difundir_al_interior_de_la_Universidad_y_fuera_de_ella_las_actividades_relacionadas_con_la_participación_de_los_docentes_en_eventos_académicos_nacionales_e_internacionales</vt:lpstr>
      <vt:lpstr>Meta_3.Socializar_el_conocimiento_producido_en_nuestra_comunidad_académica_a_través_de_debates_y_encuentros_académicos_que_fortalezcan_la_investigación_con_otras_comunidades_académicas_nacionales_e_internacionales</vt:lpstr>
      <vt:lpstr>Meta_3.Sostener_las_acciones_de_divulgación_difusión_y_comunicación_de_oportunidades_de_movilidad_para_estudiantes_y_profesores</vt:lpstr>
      <vt:lpstr>Meta_4.Ampliar_los_convenios_interinstitucionales_tendientes_a_facilitar_el_ingreso_y_la_permanencia_de_estudiantes_con_secretarías_de_educación_y_escuelas_normas_entre_otras</vt:lpstr>
      <vt:lpstr>Meta_4.Ampliar_y_actualizar_las_colecciones_bibliográficas_y_documentales_a_través_de_distintas_estrategias_nuevas_adquisiciones_canjes_donaciones_etc.</vt:lpstr>
      <vt:lpstr>Meta_4.Apoyar_el_desarrollo_de_las_iniciativas_de_los_egresados_y_reconocer_sus_trayectorias_a_nivel_académico_profesional_y_social</vt:lpstr>
      <vt:lpstr>Meta_4.Aprobar_publicar_e_implementar_políticas_de_operación_manuales_protocolos_etc._relacionados_con_los_Sistemas_de_Seguridad_de_la_Información_Seguridad_y_Salud_en_el_Trabajo_gestión_ambiental_y_otros_elementos_del_Modelo_de_Gestión_de_la_UPN</vt:lpstr>
      <vt:lpstr>Meta_4.Brindar_asesoría_y_participar_directamente_en_los_procesos_de_paz_y_en_la_pedagogía_de_paz</vt:lpstr>
      <vt:lpstr>Meta_4.Cambiar_el_80por_ciento_de_los_sistemas_de_descarga_convencional_y_grifos_a_sistemas_ahorradores_en_llaves_pocetas_y_sanitarios_de_las_instalaciones_que_sean_propiedad_de_la_Universidad</vt:lpstr>
      <vt:lpstr>Meta_4.Capacitar_a_decanos_directores_de_departamento_y_coordinadores_de_programa_sobre_el_uso_del_Protocolo_de_atención_y_prevención_de_violencias_contra_las_estudiantes_de_la_UPN</vt:lpstr>
      <vt:lpstr>Meta_4.Consolidar_un_modelo_de_evaluación_de_la_investigación_interna_de_la_UPN</vt:lpstr>
      <vt:lpstr>Meta_4.Consolidar_una_propuesta_de_articulación_CIUP_y_las_Facultades_a_través_de_los_comités_de_investigación</vt:lpstr>
      <vt:lpstr>Meta_4.Construir_las_obras_físicas_del_proyecto_de_aulas_oficinas_camerinos_restaurante_y_servicios_complementarios_diseñados_para_la_Facultad_de_Educación_Física_conforme_a_estudios_previos_y_procesos_contractuales_institucionales</vt:lpstr>
      <vt:lpstr>Meta_4.Desarrollar_procesos_de_formación_y_capacitación_en_uso_de_TIC_para_docentes_estudiantes_y_administrativos_de_la_UPN_especialmente_en_el_manejo_de_herramientas_colaborativas</vt:lpstr>
      <vt:lpstr>Meta_4.Diseñar_estrategias_para_fortalecer_la_emisora_universitaria_La_Pedagógica_Radio_y_su_infraestructura_tecnológica_con_miras_a_la_consecución_de_la_frecuencia_modulada</vt:lpstr>
      <vt:lpstr>Meta_4.Dotar_las_aulas_de_clase_de_equipos_de_apoyo_audiovisual_para_el_desarrollo_de_las_actividades_de_docencia</vt:lpstr>
      <vt:lpstr>Meta_4.Estructurar_el_Centro_de_Estudios_de_los_Conflictos_los_Derechos_Humanos_la_Pedagogía_y_la_Construcción_de_Paz_CPAZ_como_instancia_que_favorezca_la_transversalidad_e_institucionalización_de_estos_temas_en_la_Universidad</vt:lpstr>
      <vt:lpstr>Meta_4.Formación_sobre_los_alcances_de_la_Autonomía_Universitaria_como_misión_social_y_función_institucional_como_parte_de_los_procesos_de_formación_política_de_la_comunidad_universitaria</vt:lpstr>
      <vt:lpstr>Meta_4.Fortalecer_la_formación_en_los_énfasis_del_IPN_a_través_de_la_articulación_con_los_planes_de_estudios_de_los_programas_académicos_de_pregrado</vt:lpstr>
      <vt:lpstr>Meta_4.Fortalecer_los_equipos_de_docentes_para_los_procesos_de_autoevaluación_y_seguimiento_de_los_programas_y_sus_planes_de_mejoramiento</vt:lpstr>
      <vt:lpstr>Meta_4.Gestionar_capacitaciones_o_participación_en_eventos_para_desarrollar_habilidades_de_gestión_en_funcionarios_de_la_UPN_para_manejar_proyectos_y_aprovechar_oportunidades_de_financiación_disponibles_en_distintos_niveles</vt:lpstr>
      <vt:lpstr>Meta_4.Gestionar_el_Plan_de_regularización_y_manejo_del_predio_de_las_instalaciones_de_la_Calle_72_que_permita_las_licencias_y_demás_permisos_requeridos_para_realizar_intervenciones_a_las_instalaciones_existentes_en_el_predio</vt:lpstr>
      <vt:lpstr>Meta_4.Implementar_espacios_para_la_formación_y_socialización_a_la_comunidad_sobre_los_aspectos_financieros_que_se_manejan_en_la_Universidad_los_cuales_por_su_relevancia_deberían_ser_de_conocimiento_común</vt:lpstr>
      <vt:lpstr>Meta_4.Ofertar_seminarios_o_programas_de_formación_y_fortalecimiento_de_una_lengua_extranjera_para_los_profesores_de_la_Universidad_independiente_de_su_tipo_de_vinculación</vt:lpstr>
      <vt:lpstr>Meta_4.Optimizar_el_funcionamiento_de_la_Escuela_Maternal_según_las_exigencias_de_instancias_de_control_e_inspección</vt:lpstr>
      <vt:lpstr>Meta_4.Priorizar_la_gestión_documental_según_el_diagnóstico_actual_sobre_riesgos_de_documentos_como_las_historias_académicas_y_las_historias_laborales</vt:lpstr>
      <vt:lpstr>Meta_4.Promover_alternativas_socioeconómicas_diferentes_a_las_ventas_informales</vt:lpstr>
      <vt:lpstr>Meta_4.Promover_espacios_de_formación_abiertos_a_la_ciudadanía_optando_por_los_sectores_con_menores_oportunidades</vt:lpstr>
      <vt:lpstr>Meta_4.Promover_la_vinculación_de_profesores_extranjeros_en_procesos_académicos_como_directores_de_tesis_desarrollo_de_cursos_realización_de_foros_congresos_conferencias_cátedras_y_eventos_extracurriculares_de_carácter_académico_y_cultural</vt:lpstr>
      <vt:lpstr>Meta_4.Realizar_las_intervenciones_de_mejora_en_el_Edificio_B_Facultad_de_Ciencia_y_Tecnología</vt:lpstr>
      <vt:lpstr>Meta_4.Realizar_seguimiento_a_la_implementación_y_resultados_del_nuevo_sistema_de_evaluación_de_profesores</vt:lpstr>
      <vt:lpstr>Meta_4.Sistematizar_las_actividades_derivadas_de_las_prácticas_pedagógicas_o_profesionales_que_desarrolla_cada_programa_en_el_marco_de_la_formación_de_maestros</vt:lpstr>
      <vt:lpstr>Meta_4.Sistematizar_y_actualizar_el_portafolio_de_extensión_y_proyección_social_de_la_Universidad_haciendo_uso_de_las_experiencias_generadas_y_la_implementación_de_dichas_prácticas_educativas.</vt:lpstr>
      <vt:lpstr>Meta_4.Sostener_el_licenciamiento_de_servicios_de_seguridad_perimetral_y_de_protección_de_la_información_institucional</vt:lpstr>
      <vt:lpstr>Meta_4.Sostener_la_producción_de_programas_audiovisuales_el_canal_televisivo_Canal_YouTube_y_la_emisora_La_Pedagógica_Radio_como_factores_claves_para_las_acciones_estratégicas_comunicativas_del_quehacer_académico_científico_social_y_cultural_de_la_UPN</vt:lpstr>
      <vt:lpstr>Meta_4.Sostener_o_ampliar_la_movilidad_y_el_intercambio_de_estudiantes_y_profesores</vt:lpstr>
      <vt:lpstr>Meta_5.Actualizar_la_normatividad_del_IPN</vt:lpstr>
      <vt:lpstr>Meta_5.Actualizar_la_normatividad_y_el_reglamento_de_los_servicios_y_la_atención_de_usuarios_de_la_biblioteca_central_y_demás_centros_de_documentación_existentes_en_la_Universidad</vt:lpstr>
      <vt:lpstr>Meta_5.Adoptar_e_implementar_un_espacio_de_información_de_estadísticas_e_indicadores_estratégicos_institucionales_de_la_UPN_a_través_de_la_página_web</vt:lpstr>
      <vt:lpstr>Meta_5.Ampliar_los_escenarios_de_discusión_y_análisis_de_los_resultados_de_los_estudiantes_en_las_pruebas_de_Estado_y_el_índice_de_valor_agregado_en_función_del_mejoramiento_continuo_de_los_programas_y_la_Universidad</vt:lpstr>
      <vt:lpstr>Meta_5.Articular_los_programas_académicos_de_la_Universidad_con_el_contexto_social_especialmente_el_educativo.</vt:lpstr>
      <vt:lpstr>Meta_5.Articular_los_servicios_del_CIDET_con_los_proyectos_de_asesorías_y_extensión_liderados_por_la_Subdirección_de_Asesorías_y_Extensión_potenciando_el_funcionamiento_de_Centro_y_la_oferta_de_programas_cursos_y_otros_a_través_de_las_TIC</vt:lpstr>
      <vt:lpstr>Meta_5.Capacitar_los_funcionarios_de_las_distintas_dependencias_académicas_y_administrativas_en_la_adopción_de_mejores_prácticas_de_gestión_documental_para_el_manejo_interno_en_sus_respectivas_unidades</vt:lpstr>
      <vt:lpstr>Meta_5.Crear_una_red_de_conocimientos_y_acciones_ambientales</vt:lpstr>
      <vt:lpstr>Meta_5.Definir_acciones_de_mejora_a_partir_de_los_resultados_del_seguimiento_al_sistema_de_evaluación_de_profesores</vt:lpstr>
      <vt:lpstr>Meta_5.Diseñar_e_implementar_de_forma_colaborativa_cursos_o_seminarios_de_carácter_disciplinar_didáctico_o_pedagógico_al_inicio_o_finalización_de_los_semestres_académicos_para_los_profesores_de_la_UPN</vt:lpstr>
      <vt:lpstr>Meta_5.Fortalecer_de_la_identidad_y_el_sentido_de_pertenencia_a_la_Universidad</vt:lpstr>
      <vt:lpstr>Meta_5.Fortalecer_la_estructura_funcional_y_física_de_las_áreas_asociadas_a_las_comunicaciones_de_la_Universidad</vt:lpstr>
      <vt:lpstr>Meta_5.Generar_estrategias_de_socialización_apropiación_de_la_plataforma_de_investigación_PRIME_y_el_mini_sitio_del_CIUP</vt:lpstr>
      <vt:lpstr>Meta_5.Gestionar_los_beneficios_y_estímulos_para_los_egresados_de_la_UPN_a_nivel_interno_y_externo</vt:lpstr>
      <vt:lpstr>Meta_5.Mantener_la_certificación_internacional_de_calidad_del_doctorado_e_impulsar_a_otros_programas_de_posgrado_a_la_obtención_de_este_tipo_de_reconocimientos</vt:lpstr>
      <vt:lpstr>Meta_5.Mejorar_los_puestos_de_trabajo_y_dotarlos_según_los_requerimientos_y_las_disponibilidades_del_Sistema_de_Seguridad_y_Salud_en_el_Trabajo</vt:lpstr>
      <vt:lpstr>Meta_5.Ofertar_asignaturas_en_otros_idiomas</vt:lpstr>
      <vt:lpstr>Meta_5.Realizar_el_cambio_del_80por_ciento_de_iluminación_fluorescente_a_iluminación_LED</vt:lpstr>
      <vt:lpstr>Meta_5.Realizar_las_obras_de_adecuación_y_dotación_del_Centro_Cultural_de_la_UPN_la_Librería_el_Museo_Pedagógico_y_el_Programa_de_Artes_Visuales_localizadas_en_el_Edificio_E</vt:lpstr>
      <vt:lpstr>Meta_5.Sostener_adecuadamente_los_campos_deportivos_y_demás_obras_existentes_en_el_predio_Valmaría</vt:lpstr>
      <vt:lpstr>Meta_5.Sostener_y_mejorar_la_conectividad_en_las_distintas_instalaciones_de_la_Universidad_especialmente_el_servicio_de_WIFI</vt:lpstr>
      <vt:lpstr>Meta_6.Disponer_de_mecanismos_de_acceso_a_las_edificaciones_de_la_Universidad_para_personas_en_condición_de_movilidad_reducida_para_los_edificios_A_B_C_E_y_P</vt:lpstr>
      <vt:lpstr>Meta_6.Dotar_las_nuevas_construcciones_realizadas_en_el_predio_Valmaría_según_las_necesidades_académicas_y_administrativas_de_la_Facultad_de_Educación_Física</vt:lpstr>
      <vt:lpstr>Meta_6.Fortalecer_el_proceso_de_rendición_de_cuentas_y_socialización_de_resultados_de_la_gestión_de_la_Universidad_a_la_sociedad_usando_más_los_medios_y_estrategias_de_comunicación_institucional</vt:lpstr>
      <vt:lpstr>Meta_6.Fortalecer_la_dependencia_líder_de_la_gestión_documental_acorde_a_las_normas_nacionales_aplicables_a_la_Universidad</vt:lpstr>
      <vt:lpstr>Meta_6.Fortalecimiento_de_los_convenios_interinstitucionales_gestionados_por_la_ORI_en_lo_relacionado_con_la_investigación</vt:lpstr>
      <vt:lpstr>Meta_6.Implementar_todos_los_manuales_de_manejo_de_residuos_aprobados_por_la_Universidad</vt:lpstr>
      <vt:lpstr>Meta_6.Promover_la_reflexión_sobre_el_uso_de_las_TIC_generando_procesos_de_cualificación_docente_e_innovación_educativa</vt:lpstr>
      <vt:lpstr>Meta_6.Realizar_los_concursos_de_mérito_para_proveer_las_vacantes_de_las_plantas_de_personal_o_implementar_los_mecanismos_de_mejoramiento_de_las_condiciones_del_personal_administrativo</vt:lpstr>
      <vt:lpstr>Meta_6.Reglamentar_e_implementar_procesos_de_doble_titulación_y_doble_programa_a_nivel_institucional_nacional_e_internacional.</vt:lpstr>
      <vt:lpstr>Meta_6.Renovar_el_50_por_ciento_del_parque_computacional_de_la_Universidad_en_especial_los_equipos_de_cómputo_requeridos_en_las_oficinas_de_las_unidades_administrativas_y_académicas</vt:lpstr>
      <vt:lpstr>Meta_7.Actualizar_o_adoptar_un_nuevo_repositorio_o_aplicativo_tecnológico_para_la_disposición_de_las_normas_institucionales_que_facilite_la_consulta_disponiendo_de_notas_de_vigencia_y_derogatorias</vt:lpstr>
      <vt:lpstr>Meta_7.Adoptar_e_incorporar_la_nueva_tecnología_IPv6_teniendo_en_cuenta_los_lineamientos_técnicos_que_se_requieren_en_el_proceso_de_transición</vt:lpstr>
      <vt:lpstr>Meta_7.Consolidación_de_la_mesa_de_investigaciones_del_SUE_–_Distrito_Capital</vt:lpstr>
      <vt:lpstr>Meta_7.Desarrollar_habilidades_intertextuales_entre_la_cultura_alfabética_y_otros_lenguajes_imágenes_visuales_sonoras_audiovisuales_etc</vt:lpstr>
      <vt:lpstr>Meta_7.Fortalecer_las_posibilidades_de_oferta_de_los_programas_a_otras_regiones_del_país_a_través_de_convenios_y_otras_estrategias</vt:lpstr>
      <vt:lpstr>Meta_7.Implementar_de_manera_progresiva_la_estrategia_o_plan_de_compras_definido_por_la_Universidad_para_las_compras_verdes.</vt:lpstr>
      <vt:lpstr>Meta_7.Presentar_informes_y_reuniones_periódicas_de_retroalimentación_y_rendición_de_cuentas_a_la_comunidad_sobre_los_avances_del_proyecto_Valmaría</vt:lpstr>
      <vt:lpstr>Meta_8.Fortalecer_las_estrategias_que_permitan_el_desarrollo_de_programas_de_posgrado_en_la_modalidad_a_distancia_y_virtual</vt:lpstr>
      <vt:lpstr>Meta_8.Identificar_e_implementar_una_solución_de_software_para_la_digitalización_de_procesos_documentados_en_el_mapa_de_procesos_de_la_Universidad</vt:lpstr>
      <vt:lpstr>Meta_9.Consolidar_el_Sistema_de_Formación_Avanzada_mejorando_la_oferta_de_posgrados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No_aplica</vt:lpstr>
      <vt:lpstr>NOMBRE_PROCESO</vt:lpstr>
      <vt:lpstr>Obtener_una_valoración_de_cumplimiento_superior_al_90por_ciento_del_Sistema_de_Seguridad_y_Salud_en_el_Trabajo</vt:lpstr>
      <vt:lpstr>Oportunidad_de_Mejora</vt:lpstr>
      <vt:lpstr>Otros_Elementos_de_Gestión</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Presentar_ante_las_instancias_pertinentes_la_propuesta_de_reglamentación_de_las_condiciones_y_requisitos_para_que_se_implementen_el_núcleo_común_y_el_doble_programa_para_estudiantes_de_pregrado</vt:lpstr>
      <vt:lpstr>Presentar_anualmente_propuestas_a_las_secretarías_de_educación_y_otras_organizaciones_tendientes_a_establecer_nuevos_convenios_y_alianzas_para_el_desarrollo_de_programas_académicos</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Presentar_una_propuesta_de_seguimiento_y_articulación_de_estrategias_para_las_TIC_entre_el_Cidet_y_la_totalidad_de_proyectos_educativos_de_los_programas_académicos</vt:lpstr>
      <vt:lpstr>Programa_1.1.Formadores_de_educadores</vt:lpstr>
      <vt:lpstr>Programa_1.2.Oferta_académica_de_calidad</vt:lpstr>
      <vt:lpstr>Programa_1.3.Formación_de_educadores_con_responsabilidad_social</vt:lpstr>
      <vt:lpstr>Programa_1.4.Laboratorios_de_innovación_y_práctica_educativa_y_pedagógica</vt:lpstr>
      <vt:lpstr>Programa_2.1.Fortalecimiento_y_acompañamiento_en_la_investigación</vt:lpstr>
      <vt:lpstr>Programa_2.2.Apropiación_social_del_conocimiento</vt:lpstr>
      <vt:lpstr>Programa_3.1.Reconocimiento_y_posicionamiento_de_las_Extensión_y_la_proyección_social_de_la_UPN</vt:lpstr>
      <vt:lpstr>Programa_3.2.Extensión_y_proyección_social_para_la_paz_y_la_sustentabilidad_ambiental</vt:lpstr>
      <vt:lpstr>Programa_4.1.Innovación_en_la_gestión_académica_administrativa_y_financiera</vt:lpstr>
      <vt:lpstr>Programa_4.2.Desarrollo_y_fortalecimiento_financiero_institucional</vt:lpstr>
      <vt:lpstr>Programa_5.1.Desarrollo_de_nueva_infraestructura_física</vt:lpstr>
      <vt:lpstr>Programa_5.2.Infraestructura_tecnológica</vt:lpstr>
      <vt:lpstr>Programa_5.3.Dotación_de_recursos_de_apoyo_académico_y_bibliográfico</vt:lpstr>
      <vt:lpstr>Programa_5.4.Por_una_Universidad_sustentable</vt:lpstr>
      <vt:lpstr>Programa_6.1.Proyección_nacional_e_Internacionalización_en_doble_vía</vt:lpstr>
      <vt:lpstr>Programa_6.2.Regionalización_e_internacionalización_de_la_Universidad</vt:lpstr>
      <vt:lpstr>Programa_7.1.Por_el_buen_vivir_somos_Pedagógica</vt:lpstr>
      <vt:lpstr>Programa_7.2.Transversalización_de_género_interculturalidad_e_inclusión</vt:lpstr>
      <vt:lpstr>Programa_7.3.Cultura_para_la_convivencia_institucional</vt:lpstr>
      <vt:lpstr>Promover_la_participación_de_docentes_investigadores_y_directivos_en_espacios_de_discusión_formulación_y_adopción_de_políticas_públicas_en_el_país</vt:lpstr>
      <vt:lpstr>Proyecto_1.1.1.Plan_de_formación_y_desarrollo_profesoral</vt:lpstr>
      <vt:lpstr>Proyecto_1.1.2.Nuevo_Sistema_de_Evaluación_de_Profesores</vt:lpstr>
      <vt:lpstr>Proyecto_1.1.3.Mejoramiento_de_las_condiciones_laborales_de_profesores_ocasionales_y_catedráticos</vt:lpstr>
      <vt:lpstr>Proyecto_1.2.1.Sistema_de_aseguramiento_de_la_calidad_con_énfasis_en_planes_de_mejoramiento</vt:lpstr>
      <vt:lpstr>Proyecto_1.2.2.Nuevos_programas_y_fortalecimiento_del_Sistema_de_Formación_Avanzada</vt:lpstr>
      <vt:lpstr>Proyecto_1.3.1.Estrategias_de_ingreso_permanencia_y_graduación_estudiantil</vt:lpstr>
      <vt:lpstr>Proyecto_1.3.2.Maestros_para_la_sustentabilidad</vt:lpstr>
      <vt:lpstr>Proyecto_1.3.3.Formación_en_lenguas_extranjeras</vt:lpstr>
      <vt:lpstr>Proyecto_1.3.4.Museos_como_escenarios_de_formación_e_investigación</vt:lpstr>
      <vt:lpstr>Proyecto_1.4.1.Visibilización_del_IPN_como_patrimonio_histórico_y_cultural_de_la_Nación</vt:lpstr>
      <vt:lpstr>Proyecto_1.4.2.Reconocimiento_y_posicionamiento_de_la_Escuela_Maternal</vt:lpstr>
      <vt:lpstr>Proyecto_2.1.1.Socialización_y_apropiación_de_la_política_de_investigación_de_la_Universidad</vt:lpstr>
      <vt:lpstr>Proyecto_2.1.2.Investigación_en_campos_estratégicos_con_participación_de_estudiantes_y_egresados</vt:lpstr>
      <vt:lpstr>Proyecto_2.1.3.Acompañamiento_a_investigadores_y_grupos_de_investigación</vt:lpstr>
      <vt:lpstr>Proyecto_2.2.1.Construcción_de_una_política_editorial_de_la_UPN</vt:lpstr>
      <vt:lpstr>Proyecto_2.2.2.Afianzamiento_del_Sistema_de_Publicaciones_y_Difusión_del_Conocimiento</vt:lpstr>
      <vt:lpstr>Proyecto_3.1.1.Construir_la_política_de_extensión_y_proyección_social_para_la_Universidad</vt:lpstr>
      <vt:lpstr>Proyecto_3.1.2.Reconocimiento_y_visibilización_de_la_extensión_y_la_proyección_social_en_la_Universidad</vt:lpstr>
      <vt:lpstr>Proyecto_3.2.1.Extensión_y_proyección_social_para_la_paz_y_la_sustentabilidad</vt:lpstr>
      <vt:lpstr>Proyecto_3.2.2.Iniciativas_en_extensión_y_proyección_social_desde_lo_que_sabemos_hacer</vt:lpstr>
      <vt:lpstr>Proyecto_3.2.3.Los_egresados_como_agentes_de_extensión_y_proyección_social_a_nivel_local_regional_nacional_e_internacional</vt:lpstr>
      <vt:lpstr>Proyecto_3.2.4.Fortalecimiento_de_la_interacción_y_de_las_prácticas_educativas_con_organizaciones_sociales_y_procesos_comunitarios</vt:lpstr>
      <vt:lpstr>Proyecto_4.1.1.Actualización_orgánica_y_normativa</vt:lpstr>
      <vt:lpstr>Proyecto_4.1.2.Fortalecimiento_del_Sistema_de_Gestión_Integral</vt:lpstr>
      <vt:lpstr>Proyecto_4.1.3.Gestión_y_memoria_documental_institucional</vt:lpstr>
      <vt:lpstr>Proyecto_4.1.4.Sistema_integral_de_comunicaciones</vt:lpstr>
      <vt:lpstr>Proyecto_4.2.1.Gestión_para_una_mejor_financiación_estatal_de_la_UPN</vt:lpstr>
      <vt:lpstr>Proyecto_4.2.2.Fortalecimiento_de_las_capacidades_institucionales_para_gestión_de_recursos_públicos</vt:lpstr>
      <vt:lpstr>Proyecto_5.1.1.Construcción_de_la_Facultad_de_Educación_Física_del_proyecto_Valmaría</vt:lpstr>
      <vt:lpstr>Proyecto_5.1.2.Construcción_y_adquisición_de_nuevas_instalaciones</vt:lpstr>
      <vt:lpstr>Proyecto_5.1.3.Sostenimiento_y_adecuación_de_la_infraestructura_física</vt:lpstr>
      <vt:lpstr>Proyecto_5.2.1.Mejoramiento_de_la_infraestructura_tecnológica</vt:lpstr>
      <vt:lpstr>Proyecto_5.2.2.Desarrollo_y_adopción_de_tecnologías_de_la_información_y_la_comunicación_para_la_enseñanza_virtual_y_a_distancia</vt:lpstr>
      <vt:lpstr>Proyecto_5.3.1.Bases_de_datos_bibliográficos_colecciones_bibliográficas_y_repositorios</vt:lpstr>
      <vt:lpstr>Proyecto_5.3.2.Producción_valoración_y_uso_de_recursos_audiovisuales_multimediales_y_radiales</vt:lpstr>
      <vt:lpstr>Proyecto_5.3.3.Dotaciones_de_aulas_laboratorios_y_espacios_académicos_y_administrativos</vt:lpstr>
      <vt:lpstr>Proyecto_5.4.1.Sistema_de_Gestión_Ambiental</vt:lpstr>
      <vt:lpstr>Proyecto_6.1.1.Movilidad_docente_y_estudiantil</vt:lpstr>
      <vt:lpstr>Proyecto_6.1.2.Internacionalización_del_currículo</vt:lpstr>
      <vt:lpstr>Proyecto_6.1.3.Política_de_internacionalización</vt:lpstr>
      <vt:lpstr>Proyecto_6.2.1.Redes_alianzas_y_convenios</vt:lpstr>
      <vt:lpstr>Proyecto_6.2.2.Política_estratégica_de_regionalización</vt:lpstr>
      <vt:lpstr>Proyecto_7.1.1.Política_Integral_hacia_un_Sistema_de_Bienestar_Universitario_Institucional</vt:lpstr>
      <vt:lpstr>Proyecto_7.1.2.Formalización_Cátedra_de_Vida_Universitaria</vt:lpstr>
      <vt:lpstr>Proyecto_7.1.3.Formación_en_derechos_humanos_y_participación_política</vt:lpstr>
      <vt:lpstr>Proyecto_7.1.4.Fortalecimiento_de_los_Apoyos_Socioeconómicos</vt:lpstr>
      <vt:lpstr>Proyecto_7.2.1.Plan_de_transversalización_de_igualdad_y_equidad_de_géneros</vt:lpstr>
      <vt:lpstr>Proyecto_7.2.2.Inclusión</vt:lpstr>
      <vt:lpstr>Proyecto_7.2.3.Interculturalidad_prácticas_artísticas_y_sensibles</vt:lpstr>
      <vt:lpstr>Proyecto_7.3.1.Deporte_universitario_actividad_física_y_recreación</vt:lpstr>
      <vt:lpstr>Proyecto_7.3.2.Ambientes_para_el_cuidado_y_la_Salud</vt:lpstr>
      <vt:lpstr>Proyecto_7.3.3.Una_universidad_libre_de_todo_tipo_de_violencias</vt:lpstr>
      <vt:lpstr>Proyecto_7.3.4.Mitigación_del_riesgo_reducción_del_daño_prevención_y_atención_frente_al_consumo</vt:lpstr>
      <vt:lpstr>Proyecto_7.3.5.Habitabilidad_del_territorio_universitario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Realizar_una_jornada_de_socialización_y_aplicación_de_los_planes_de_emergencia_en_cada_una_de_las_instalaciones_al_menos_una_vez_al_año</vt:lpstr>
      <vt:lpstr>Reconocer_y_reglamentar_lo_relativo_a_extensión_de_programas_académicos</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Sostener_el_equilibrio_financiero_de_la_Universidad_logrado_en_los_últimos_cuatro_años</vt:lpstr>
      <vt:lpstr>Sostener_las_agendas_de_convivencia_y_resolución_de_conflictos_así_como_las_acciones_conducentes_a_la_prevención_del_consumo_del_alcohol_y_las_sustancias_psicoactivas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Un_Plan_de_formalización_laboral_transitoria_y_gradual_de_docentes_ocasionales_y_mejoramiento_de_las_condiciones_de_los_profesores_catedráticos_elaborado_y_oficializado</vt:lpstr>
      <vt:lpstr>Una_política_integral_de_comunicaciones_formulada_y_adoptada</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DELL</cp:lastModifiedBy>
  <cp:lastPrinted>2020-01-31T23:45:29Z</cp:lastPrinted>
  <dcterms:created xsi:type="dcterms:W3CDTF">2017-10-13T13:16:42Z</dcterms:created>
  <dcterms:modified xsi:type="dcterms:W3CDTF">2021-12-14T22:50:26Z</dcterms:modified>
</cp:coreProperties>
</file>