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690" windowHeight="7830" tabRatio="936" activeTab="2"/>
  </bookViews>
  <sheets>
    <sheet name="INSTRUCCIONES" sheetId="3" r:id="rId1"/>
    <sheet name="FOR006PES-PLAN DE ACCIÓN" sheetId="1" r:id="rId2"/>
    <sheet name="Revisión" sheetId="4" r:id="rId3"/>
    <sheet name="Hoja 2" sheetId="2" state="hidden" r:id="rId4"/>
  </sheets>
  <definedNames>
    <definedName name="_xlnm._FilterDatabase" localSheetId="1" hidden="1">'FOR006PES-PLAN DE ACCIÓN'!$A$7:$S$80</definedName>
    <definedName name="_xlnm._FilterDatabase" localSheetId="2" hidden="1">Revisión!$A$7:$S$80</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JSGUZMANB</author>
    <author>Usuario de Microsoft Office</author>
  </authors>
  <commentList>
    <comment ref="B6" authorId="0">
      <text>
        <r>
          <rPr>
            <sz val="9"/>
            <color indexed="81"/>
            <rFont val="Tahoma"/>
            <family val="2"/>
          </rPr>
          <t xml:space="preserve">Plan de Desarrollo Institucional
Plan de Mejoramiento
Otros
</t>
        </r>
      </text>
    </comment>
    <comment ref="C6" authorId="0">
      <text>
        <r>
          <rPr>
            <sz val="9"/>
            <color indexed="81"/>
            <rFont val="Tahoma"/>
            <family val="2"/>
          </rPr>
          <t>Ejes PDI
Fuente Plan de Mejoramiento
Plan Anticorrupción
Plan GEL
MECI</t>
        </r>
      </text>
    </comment>
    <comment ref="D6" authorId="0">
      <text>
        <r>
          <rPr>
            <sz val="9"/>
            <color indexed="81"/>
            <rFont val="Tahoma"/>
            <family val="2"/>
          </rPr>
          <t>Programas PDI
Tipo de Hallazgo
Subcomponentes Plan Anticorrupción
Subcomponentes MECI
Elementos transversales GEL</t>
        </r>
      </text>
    </comment>
    <comment ref="H6" authorId="0">
      <text>
        <r>
          <rPr>
            <sz val="9"/>
            <color indexed="81"/>
            <rFont val="Tahoma"/>
            <family val="2"/>
          </rPr>
          <t xml:space="preserve">Las acciones que correspondan al plan de mejoramiento, deben incluir la codificación del hallazgo
</t>
        </r>
      </text>
    </comment>
    <comment ref="J6" authorId="1">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authors>
    <author>JSGUZMANB</author>
    <author>Usuario de Microsoft Office</author>
  </authors>
  <commentList>
    <comment ref="B6" authorId="0">
      <text>
        <r>
          <rPr>
            <sz val="9"/>
            <color indexed="81"/>
            <rFont val="Tahoma"/>
            <family val="2"/>
          </rPr>
          <t xml:space="preserve">Plan de Desarrollo Institucional
Plan de Mejoramiento
Otros
</t>
        </r>
      </text>
    </comment>
    <comment ref="C6" authorId="0">
      <text>
        <r>
          <rPr>
            <sz val="9"/>
            <color indexed="81"/>
            <rFont val="Tahoma"/>
            <family val="2"/>
          </rPr>
          <t>Ejes PDI
Fuente Plan de Mejoramiento
Plan Anticorrupción
Plan GEL
MECI</t>
        </r>
      </text>
    </comment>
    <comment ref="D6" authorId="0">
      <text>
        <r>
          <rPr>
            <sz val="9"/>
            <color indexed="81"/>
            <rFont val="Tahoma"/>
            <family val="2"/>
          </rPr>
          <t>Programas PDI
Tipo de Hallazgo
Subcomponentes Plan Anticorrupción
Subcomponentes MECI
Elementos transversales GEL</t>
        </r>
      </text>
    </comment>
    <comment ref="H6" authorId="0">
      <text>
        <r>
          <rPr>
            <sz val="9"/>
            <color indexed="81"/>
            <rFont val="Tahoma"/>
            <family val="2"/>
          </rPr>
          <t xml:space="preserve">Las acciones que correspondan al plan de mejoramiento, deben incluir la codificación del hallazgo
</t>
        </r>
      </text>
    </comment>
    <comment ref="J6" authorId="1">
      <text>
        <r>
          <rPr>
            <b/>
            <sz val="10"/>
            <color indexed="81"/>
            <rFont val="Calibri"/>
            <family val="2"/>
          </rPr>
          <t>Meta o producto ejecutado / Meta o producto programado</t>
        </r>
      </text>
    </comment>
  </commentList>
</comments>
</file>

<file path=xl/comments3.xml><?xml version="1.0" encoding="utf-8"?>
<comments xmlns="http://schemas.openxmlformats.org/spreadsheetml/2006/main">
  <authors>
    <author>JSGUZMANB</author>
  </authors>
  <commentList>
    <comment ref="B3" authorId="0">
      <text>
        <r>
          <rPr>
            <sz val="9"/>
            <color indexed="81"/>
            <rFont val="Tahoma"/>
            <family val="2"/>
          </rPr>
          <t xml:space="preserve">Plan de Desarrollo Institucional
Plan de Mejoramiento
Otros
</t>
        </r>
      </text>
    </comment>
    <comment ref="C3" authorId="0">
      <text>
        <r>
          <rPr>
            <sz val="9"/>
            <color indexed="81"/>
            <rFont val="Tahoma"/>
            <family val="2"/>
          </rPr>
          <t>Ejes PDI
Fuente Plan de Mejoramiento
Plan Anticorrupción
Plan GEL
MECI</t>
        </r>
      </text>
    </comment>
    <comment ref="D3" author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<sst xmlns="http://schemas.openxmlformats.org/spreadsheetml/2006/main" count="1581" uniqueCount="1163">
  <si>
    <t>NOMBRE PROCESO</t>
  </si>
  <si>
    <t>COMPONENTE GESTIÓN</t>
  </si>
  <si>
    <t>COMPONENTE ESPECÍFICO</t>
  </si>
  <si>
    <t>SUBCOMPONENTES</t>
  </si>
  <si>
    <t>INICIO</t>
  </si>
  <si>
    <t>FIN</t>
  </si>
  <si>
    <t>RESPONSABLE
(cargo)</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</si>
  <si>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</si>
  <si>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</si>
  <si>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</si>
  <si>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</si>
  <si>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</si>
  <si>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</si>
  <si>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</si>
  <si>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</si>
  <si>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</si>
  <si>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</si>
  <si>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</si>
  <si>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</si>
  <si>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</si>
  <si>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</si>
  <si>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</si>
  <si>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</si>
  <si>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</si>
  <si>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</si>
  <si>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</si>
  <si>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</si>
  <si>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</si>
  <si>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</si>
  <si>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</si>
  <si>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</si>
  <si>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</si>
  <si>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</si>
  <si>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</si>
  <si>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</si>
  <si>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</si>
  <si>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FORMATO</t>
  </si>
  <si>
    <t>PLAN DE ACCIÓN  Y DE MEJORAMIENTO INSTITUCIONAL</t>
  </si>
  <si>
    <t>Código: FOR006PES</t>
  </si>
  <si>
    <t>ACCION</t>
  </si>
  <si>
    <t>INDICADOR</t>
  </si>
  <si>
    <t>FECHA REALIZACIÓN
(dd-mm-aaaa)</t>
  </si>
  <si>
    <t>OBSERVACIONES</t>
  </si>
  <si>
    <t>PORCENTAJE DE AVANCE</t>
  </si>
  <si>
    <t xml:space="preserve"> PERIODO DE SEGUIMIENTO
(cuatrimestral)</t>
  </si>
  <si>
    <t>I período (ene a abr)</t>
  </si>
  <si>
    <t>Componente Gestión</t>
  </si>
  <si>
    <t>Componente Específico</t>
  </si>
  <si>
    <t>Subcomponentes</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</si>
  <si>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</si>
  <si>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</si>
  <si>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</si>
  <si>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</si>
  <si>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</si>
  <si>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</si>
  <si>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</si>
  <si>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</si>
  <si>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</si>
  <si>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</si>
  <si>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</si>
  <si>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</si>
  <si>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</si>
  <si>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</si>
  <si>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</si>
  <si>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</si>
  <si>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</si>
  <si>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</si>
  <si>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</si>
  <si>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</si>
  <si>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</si>
  <si>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</si>
  <si>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</si>
  <si>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</si>
  <si>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</si>
  <si>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</si>
  <si>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</si>
  <si>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</si>
  <si>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</si>
  <si>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</si>
  <si>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</si>
  <si>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</si>
  <si>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</si>
  <si>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b. </t>
    </r>
    <r>
      <rPr>
        <sz val="10"/>
        <color theme="1"/>
        <rFont val="Arial Narrow"/>
        <family val="2"/>
      </rPr>
      <t>Plan Gobierno Digital</t>
    </r>
  </si>
  <si>
    <t>Meta PDI
Causa Hallazgo</t>
  </si>
  <si>
    <t>META</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</si>
  <si>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</si>
  <si>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</si>
  <si>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</si>
  <si>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</si>
  <si>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</si>
  <si>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</si>
  <si>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</si>
  <si>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Versión : 04</t>
  </si>
  <si>
    <t>Pagina 1 de</t>
  </si>
  <si>
    <t>Fecha de Aprobación: 25-11-2019</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</si>
  <si>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</si>
  <si>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</si>
  <si>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</si>
  <si>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</si>
  <si>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Deben ser oportunos, excluyentes, prácticos, charcos, explícitos, sensibles y verificables.
</t>
    </r>
    <r>
      <rPr>
        <u/>
        <sz val="10"/>
        <color theme="1"/>
        <rFont val="Arial Narrow"/>
        <family val="2"/>
      </rPr>
      <t>Formula Matemática:</t>
    </r>
    <r>
      <rPr>
        <sz val="10"/>
        <color theme="1"/>
        <rFont val="Arial Narrow"/>
        <family val="2"/>
      </rPr>
      <t xml:space="preserve"> Meta ejecutada / Meta formulada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</si>
  <si>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</si>
  <si>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</si>
  <si>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</si>
  <si>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</si>
  <si>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</si>
  <si>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</si>
  <si>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</si>
  <si>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</si>
  <si>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</si>
  <si>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</si>
  <si>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</si>
  <si>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</si>
  <si>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</si>
  <si>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</si>
  <si>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</si>
  <si>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</si>
  <si>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</si>
  <si>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</si>
  <si>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</si>
  <si>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</si>
  <si>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</si>
  <si>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</si>
  <si>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</si>
  <si>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</si>
  <si>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</si>
  <si>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</si>
  <si>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</si>
  <si>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</si>
  <si>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</si>
  <si>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</si>
  <si>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</si>
  <si>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</si>
  <si>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</si>
  <si>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</si>
  <si>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</si>
  <si>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</si>
  <si>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</si>
  <si>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</si>
  <si>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</si>
  <si>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</si>
  <si>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</si>
  <si>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</si>
  <si>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</si>
  <si>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</si>
  <si>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</si>
  <si>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</si>
  <si>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</si>
  <si>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</si>
  <si>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</si>
  <si>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</si>
  <si>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</si>
  <si>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</si>
  <si>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</si>
  <si>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</si>
  <si>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</si>
  <si>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</si>
  <si>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</si>
  <si>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</si>
  <si>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</si>
  <si>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</si>
  <si>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</si>
  <si>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</si>
  <si>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</si>
  <si>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</si>
  <si>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</si>
  <si>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</si>
  <si>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</si>
  <si>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</si>
  <si>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</si>
  <si>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</si>
  <si>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</si>
  <si>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</si>
  <si>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</si>
  <si>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</si>
  <si>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</si>
  <si>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</si>
  <si>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</si>
  <si>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</si>
  <si>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</si>
  <si>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</si>
  <si>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</si>
  <si>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</si>
  <si>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</si>
  <si>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</si>
  <si>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</si>
  <si>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</si>
  <si>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</si>
  <si>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</si>
  <si>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</si>
  <si>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</si>
  <si>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</si>
  <si>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</si>
  <si>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</si>
  <si>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</si>
  <si>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</si>
  <si>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</si>
  <si>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</si>
  <si>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</si>
  <si>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</si>
  <si>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Programa_2.2.Estrategias_para_la_formación_y_el_acompañamiento_en_la_investigación</t>
  </si>
  <si>
    <t>Programa_2.3.Apropiación_social_del_conocimiento</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</si>
  <si>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</si>
  <si>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</si>
  <si>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</si>
  <si>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</si>
  <si>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</si>
  <si>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</si>
  <si>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</si>
  <si>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</si>
  <si>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</si>
  <si>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Programa_7.1.Por_el_buen_vivir_somos_pedagógica</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</si>
  <si>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</si>
  <si>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</si>
  <si>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</si>
  <si>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</si>
  <si>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</si>
  <si>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</si>
  <si>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</si>
  <si>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</si>
  <si>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</si>
  <si>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</si>
  <si>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</si>
  <si>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</si>
  <si>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</si>
  <si>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</si>
  <si>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</si>
  <si>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</si>
  <si>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</si>
  <si>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</si>
  <si>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</si>
  <si>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</si>
  <si>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</si>
  <si>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</si>
  <si>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</si>
  <si>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</si>
  <si>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</si>
  <si>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</si>
  <si>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</si>
  <si>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</si>
  <si>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</si>
  <si>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</si>
  <si>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</si>
  <si>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</si>
  <si>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</si>
  <si>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</si>
  <si>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</si>
  <si>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</si>
  <si>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</si>
  <si>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</si>
  <si>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</si>
  <si>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</si>
  <si>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</si>
  <si>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</si>
  <si>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</si>
  <si>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</si>
  <si>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</si>
  <si>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</si>
  <si>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</si>
  <si>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</si>
  <si>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</si>
  <si>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</si>
  <si>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</si>
  <si>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</si>
  <si>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</si>
  <si>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</si>
  <si>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</si>
  <si>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</si>
  <si>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</si>
  <si>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</si>
  <si>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</si>
  <si>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</si>
  <si>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</si>
  <si>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</si>
  <si>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</si>
  <si>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</si>
  <si>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</si>
  <si>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</si>
  <si>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</si>
  <si>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</si>
  <si>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</si>
  <si>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</si>
  <si>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</si>
  <si>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</si>
  <si>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</si>
  <si>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</si>
  <si>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</si>
  <si>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</si>
  <si>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</si>
  <si>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</si>
  <si>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</si>
  <si>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</si>
  <si>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</si>
  <si>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</si>
  <si>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</si>
  <si>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</si>
  <si>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</si>
  <si>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</si>
  <si>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</si>
  <si>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</si>
  <si>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</si>
  <si>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</si>
  <si>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</si>
  <si>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</si>
  <si>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</si>
  <si>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</si>
  <si>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</si>
  <si>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</si>
  <si>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</si>
  <si>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</si>
  <si>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</si>
  <si>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</si>
  <si>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</si>
  <si>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</si>
  <si>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</si>
  <si>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</si>
  <si>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</si>
  <si>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</si>
  <si>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</si>
  <si>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</si>
  <si>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</si>
  <si>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</si>
  <si>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</si>
  <si>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</si>
  <si>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</si>
  <si>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</si>
  <si>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</si>
  <si>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</si>
  <si>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</si>
  <si>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</si>
  <si>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</si>
  <si>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</si>
  <si>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</si>
  <si>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</si>
  <si>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</si>
  <si>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</si>
  <si>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</si>
  <si>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</si>
  <si>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</si>
  <si>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</si>
  <si>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</si>
  <si>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</si>
  <si>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</si>
  <si>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</si>
  <si>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</si>
  <si>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</si>
  <si>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</si>
  <si>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</si>
  <si>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</si>
  <si>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</si>
  <si>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</si>
  <si>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</si>
  <si>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</si>
  <si>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</si>
  <si>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</si>
  <si>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</si>
  <si>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</si>
  <si>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</si>
  <si>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</si>
  <si>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</si>
  <si>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</si>
  <si>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</si>
  <si>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</si>
  <si>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</si>
  <si>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</si>
  <si>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</si>
  <si>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</si>
  <si>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</si>
  <si>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</si>
  <si>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</si>
  <si>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</si>
  <si>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</si>
  <si>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</si>
  <si>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</si>
  <si>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</si>
  <si>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</si>
  <si>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</si>
  <si>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</si>
  <si>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</si>
  <si>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</si>
  <si>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</si>
  <si>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</si>
  <si>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</si>
  <si>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</si>
  <si>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</si>
  <si>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</si>
  <si>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</si>
  <si>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</si>
  <si>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</si>
  <si>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</si>
  <si>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</si>
  <si>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</si>
  <si>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</si>
  <si>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</si>
  <si>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</si>
  <si>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</si>
  <si>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</si>
  <si>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</si>
  <si>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</si>
  <si>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</si>
  <si>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</si>
  <si>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</si>
  <si>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</si>
  <si>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</si>
  <si>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</si>
  <si>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</si>
  <si>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</si>
  <si>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</si>
  <si>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</si>
  <si>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</si>
  <si>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</si>
  <si>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</si>
  <si>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</si>
  <si>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</si>
  <si>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</si>
  <si>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</si>
  <si>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</si>
  <si>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</si>
  <si>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</si>
  <si>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</si>
  <si>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</si>
  <si>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</si>
  <si>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</si>
  <si>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</si>
  <si>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</si>
  <si>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</si>
  <si>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</si>
  <si>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</si>
  <si>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</si>
  <si>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</si>
  <si>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</si>
  <si>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</si>
  <si>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</si>
  <si>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</si>
  <si>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</si>
  <si>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</si>
  <si>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</si>
  <si>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</si>
  <si>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</si>
  <si>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</si>
  <si>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</si>
  <si>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</si>
  <si>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</si>
  <si>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</si>
  <si>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</si>
  <si>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</si>
  <si>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</si>
  <si>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</si>
  <si>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</si>
  <si>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</si>
  <si>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</si>
  <si>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</si>
  <si>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</si>
  <si>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</si>
  <si>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</si>
  <si>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</si>
  <si>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</si>
  <si>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</si>
  <si>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</si>
  <si>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</si>
  <si>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</si>
  <si>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</si>
  <si>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</si>
  <si>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</si>
  <si>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</si>
  <si>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</si>
  <si>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</si>
  <si>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</si>
  <si>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</si>
  <si>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</si>
  <si>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</si>
  <si>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</si>
  <si>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</si>
  <si>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</si>
  <si>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</si>
  <si>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</si>
  <si>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</si>
  <si>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</si>
  <si>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</si>
  <si>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</si>
  <si>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</si>
  <si>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</si>
  <si>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</si>
  <si>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</si>
  <si>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</si>
  <si>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</si>
  <si>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</si>
  <si>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</si>
  <si>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</si>
  <si>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</si>
  <si>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</si>
  <si>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</si>
  <si>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</si>
  <si>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</si>
  <si>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</si>
  <si>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</si>
  <si>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</si>
  <si>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</si>
  <si>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</si>
  <si>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</si>
  <si>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</si>
  <si>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</si>
  <si>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</si>
  <si>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</si>
  <si>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</si>
  <si>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</si>
  <si>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</si>
  <si>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</si>
  <si>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</si>
  <si>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</si>
  <si>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</si>
  <si>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</si>
  <si>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</si>
  <si>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</si>
  <si>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</si>
  <si>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</si>
  <si>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</si>
  <si>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</si>
  <si>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</si>
  <si>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</si>
  <si>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</si>
  <si>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</si>
  <si>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</si>
  <si>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</si>
  <si>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</si>
  <si>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</si>
  <si>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</si>
  <si>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</si>
  <si>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</si>
  <si>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</si>
  <si>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</si>
  <si>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</si>
  <si>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</si>
  <si>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</si>
  <si>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</si>
  <si>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</si>
  <si>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No aplica</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</si>
  <si>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</si>
  <si>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</si>
  <si>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</si>
  <si>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</si>
  <si>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</si>
  <si>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</si>
  <si>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</si>
  <si>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</si>
  <si>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</si>
  <si>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</si>
  <si>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</si>
  <si>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</si>
  <si>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</si>
  <si>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</si>
  <si>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</si>
  <si>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</si>
  <si>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</si>
  <si>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</si>
  <si>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</si>
  <si>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</si>
  <si>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</si>
  <si>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</si>
  <si>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</si>
  <si>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</si>
  <si>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</si>
  <si>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</si>
  <si>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</si>
  <si>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</si>
  <si>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</si>
  <si>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</si>
  <si>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</si>
  <si>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</si>
  <si>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</si>
  <si>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</si>
  <si>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</si>
  <si>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</si>
  <si>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</si>
  <si>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</si>
  <si>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</si>
  <si>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</si>
  <si>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</si>
  <si>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</si>
  <si>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</si>
  <si>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</si>
  <si>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</si>
  <si>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</si>
  <si>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</si>
  <si>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</si>
  <si>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</si>
  <si>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</si>
  <si>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</si>
  <si>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</si>
  <si>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</si>
  <si>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</si>
  <si>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</si>
  <si>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</si>
  <si>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</si>
  <si>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</si>
  <si>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</si>
  <si>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</si>
  <si>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</si>
  <si>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</si>
  <si>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</si>
  <si>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</si>
  <si>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</si>
  <si>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</si>
  <si>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</si>
  <si>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</si>
  <si>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</si>
  <si>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</si>
  <si>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</si>
  <si>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</si>
  <si>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</si>
  <si>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</si>
  <si>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</si>
  <si>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</si>
  <si>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</si>
  <si>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</si>
  <si>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</si>
  <si>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</si>
  <si>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</si>
  <si>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</si>
  <si>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</si>
  <si>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</si>
  <si>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</si>
  <si>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</si>
  <si>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</si>
  <si>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</si>
  <si>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</si>
  <si>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</si>
  <si>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</si>
  <si>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</si>
  <si>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</si>
  <si>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</si>
  <si>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</si>
  <si>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</si>
  <si>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</si>
  <si>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</si>
  <si>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</si>
  <si>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</si>
  <si>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</si>
  <si>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</si>
  <si>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</si>
  <si>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</si>
  <si>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</si>
  <si>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</si>
  <si>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</si>
  <si>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</si>
  <si>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</si>
  <si>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</si>
  <si>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</si>
  <si>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</si>
  <si>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</si>
  <si>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</si>
  <si>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</si>
  <si>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</si>
  <si>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</si>
  <si>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</si>
  <si>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</si>
  <si>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</si>
  <si>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</si>
  <si>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</si>
  <si>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</si>
  <si>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</si>
  <si>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</si>
  <si>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</si>
  <si>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</si>
  <si>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</si>
  <si>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</si>
  <si>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</si>
  <si>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</si>
  <si>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</si>
  <si>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</si>
  <si>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</si>
  <si>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</si>
  <si>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</si>
  <si>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</si>
  <si>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</si>
  <si>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</si>
  <si>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</si>
  <si>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</si>
  <si>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</si>
  <si>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</si>
  <si>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</si>
  <si>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</si>
  <si>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</si>
  <si>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</si>
  <si>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</si>
  <si>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</si>
  <si>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</si>
  <si>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</si>
  <si>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</si>
  <si>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</si>
  <si>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</si>
  <si>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</si>
  <si>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</si>
  <si>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</si>
  <si>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</si>
  <si>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</si>
  <si>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</si>
  <si>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</si>
  <si>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</si>
  <si>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</si>
  <si>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</si>
  <si>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</si>
  <si>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</si>
  <si>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</si>
  <si>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</si>
  <si>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</si>
  <si>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</si>
  <si>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</si>
  <si>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</si>
  <si>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</si>
  <si>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</si>
  <si>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</si>
  <si>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</si>
  <si>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</si>
  <si>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</si>
  <si>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</si>
  <si>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</si>
  <si>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</si>
  <si>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</si>
  <si>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</si>
  <si>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</si>
  <si>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</si>
  <si>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</si>
  <si>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</si>
  <si>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</si>
  <si>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</si>
  <si>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</si>
  <si>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</si>
  <si>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</si>
  <si>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</si>
  <si>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</si>
  <si>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</si>
  <si>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</si>
  <si>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</si>
  <si>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</si>
  <si>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</si>
  <si>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</si>
  <si>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</si>
  <si>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</si>
  <si>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</si>
  <si>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</si>
  <si>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</si>
  <si>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</si>
  <si>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</si>
  <si>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</si>
  <si>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</si>
  <si>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</si>
  <si>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</si>
  <si>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</si>
  <si>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</si>
  <si>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</si>
  <si>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</si>
  <si>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</si>
  <si>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</si>
  <si>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</si>
  <si>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</si>
  <si>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</si>
  <si>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</si>
  <si>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</si>
  <si>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</si>
  <si>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</si>
  <si>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</si>
  <si>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</si>
  <si>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</si>
  <si>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</si>
  <si>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</si>
  <si>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</si>
  <si>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</si>
  <si>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</si>
  <si>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</si>
  <si>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</si>
  <si>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</si>
  <si>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</si>
  <si>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</si>
  <si>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</si>
  <si>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</si>
  <si>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</si>
  <si>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</si>
  <si>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</si>
  <si>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</si>
  <si>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</si>
  <si>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</si>
  <si>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</si>
  <si>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</si>
  <si>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</si>
  <si>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</si>
  <si>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</si>
  <si>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</si>
  <si>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</si>
  <si>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</si>
  <si>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</si>
  <si>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</si>
  <si>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</si>
  <si>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</si>
  <si>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</si>
  <si>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</si>
  <si>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</si>
  <si>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</si>
  <si>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</si>
  <si>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</si>
  <si>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</si>
  <si>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</si>
  <si>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</si>
  <si>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</si>
  <si>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</si>
  <si>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</si>
  <si>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</si>
  <si>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</si>
  <si>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</si>
  <si>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</si>
  <si>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</si>
  <si>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</si>
  <si>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</si>
  <si>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</si>
  <si>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</si>
  <si>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</si>
  <si>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</si>
  <si>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</si>
  <si>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</si>
  <si>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</si>
  <si>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</si>
  <si>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</si>
  <si>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</si>
  <si>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</si>
  <si>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</si>
  <si>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</si>
  <si>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</si>
  <si>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</si>
  <si>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</si>
  <si>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</si>
  <si>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</si>
  <si>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</si>
  <si>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</si>
  <si>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</si>
  <si>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</si>
  <si>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</si>
  <si>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</si>
  <si>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</si>
  <si>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</si>
  <si>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</si>
  <si>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</si>
  <si>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</si>
  <si>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</si>
  <si>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</si>
  <si>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</si>
  <si>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</si>
  <si>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</si>
  <si>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</si>
  <si>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</si>
  <si>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</si>
  <si>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</si>
  <si>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</si>
  <si>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</si>
  <si>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</si>
  <si>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</si>
  <si>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</si>
  <si>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</si>
  <si>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</si>
  <si>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</si>
  <si>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</si>
  <si>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</si>
  <si>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</si>
  <si>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</si>
  <si>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</si>
  <si>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</si>
  <si>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</si>
  <si>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</si>
  <si>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</si>
  <si>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</si>
  <si>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</si>
  <si>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</si>
  <si>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</si>
  <si>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</si>
  <si>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</si>
  <si>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</si>
  <si>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</si>
  <si>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</si>
  <si>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</si>
  <si>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</si>
  <si>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</si>
  <si>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</si>
  <si>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</si>
  <si>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</si>
  <si>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</si>
  <si>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</si>
  <si>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</si>
  <si>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</si>
  <si>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</si>
  <si>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</si>
  <si>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</si>
  <si>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</si>
  <si>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</si>
  <si>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</si>
  <si>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</si>
  <si>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</si>
  <si>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</si>
  <si>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</si>
  <si>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</si>
  <si>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</si>
  <si>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</si>
  <si>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</si>
  <si>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</si>
  <si>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</si>
  <si>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</si>
  <si>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</si>
  <si>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</si>
  <si>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</si>
  <si>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</si>
  <si>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</si>
  <si>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</si>
  <si>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</si>
  <si>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</si>
  <si>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</si>
  <si>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</si>
  <si>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</si>
  <si>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</si>
  <si>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</si>
  <si>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</si>
  <si>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</si>
  <si>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</si>
  <si>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</si>
  <si>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</si>
  <si>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</si>
  <si>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</si>
  <si>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</si>
  <si>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</si>
  <si>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</si>
  <si>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</si>
  <si>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</si>
  <si>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</si>
  <si>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</si>
  <si>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</si>
  <si>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</si>
  <si>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</si>
  <si>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</si>
  <si>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</si>
  <si>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</si>
  <si>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</si>
  <si>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</si>
  <si>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</si>
  <si>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</si>
  <si>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</si>
  <si>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</si>
  <si>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</si>
  <si>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</si>
  <si>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</si>
  <si>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</si>
  <si>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</si>
  <si>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</si>
  <si>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</si>
  <si>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</si>
  <si>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</si>
  <si>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</si>
  <si>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</si>
  <si>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</si>
  <si>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</si>
  <si>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</si>
  <si>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</si>
  <si>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</si>
  <si>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</si>
  <si>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</si>
  <si>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</si>
  <si>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</si>
  <si>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</si>
  <si>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</si>
  <si>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</si>
  <si>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</si>
  <si>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</si>
  <si>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</si>
  <si>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</si>
  <si>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</si>
  <si>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</si>
  <si>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</si>
  <si>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</si>
  <si>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</si>
  <si>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</si>
  <si>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</si>
  <si>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</si>
  <si>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</si>
  <si>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</si>
  <si>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</si>
  <si>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</si>
  <si>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</si>
  <si>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</si>
  <si>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</si>
  <si>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</si>
  <si>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</si>
  <si>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</si>
  <si>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</si>
  <si>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</si>
  <si>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</si>
  <si>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</si>
  <si>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</si>
  <si>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</si>
  <si>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</si>
  <si>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</si>
  <si>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</si>
  <si>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</si>
  <si>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</si>
  <si>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</si>
  <si>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</si>
  <si>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</si>
  <si>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</si>
  <si>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</si>
  <si>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</si>
  <si>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</si>
  <si>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</si>
  <si>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</si>
  <si>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</si>
  <si>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</si>
  <si>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</si>
  <si>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</si>
  <si>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</si>
  <si>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</si>
  <si>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</si>
  <si>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</si>
  <si>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</si>
  <si>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</si>
  <si>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</si>
  <si>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</si>
  <si>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</si>
  <si>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</si>
  <si>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</si>
  <si>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</si>
  <si>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</si>
  <si>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</si>
  <si>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</si>
  <si>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</si>
  <si>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</si>
  <si>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</si>
  <si>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</si>
  <si>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</si>
  <si>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</si>
  <si>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</si>
  <si>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</si>
  <si>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</si>
  <si>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</si>
  <si>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</si>
  <si>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</si>
  <si>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</si>
  <si>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</si>
  <si>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</si>
  <si>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</si>
  <si>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</si>
  <si>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</si>
  <si>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</si>
  <si>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</si>
  <si>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</si>
  <si>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</si>
  <si>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</si>
  <si>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</si>
  <si>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</si>
  <si>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</si>
  <si>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</si>
  <si>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</si>
  <si>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</si>
  <si>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</si>
  <si>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</si>
  <si>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</si>
  <si>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</si>
  <si>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</si>
  <si>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</si>
  <si>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</si>
  <si>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</si>
  <si>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</si>
  <si>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</si>
  <si>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</si>
  <si>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</si>
  <si>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</si>
  <si>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</si>
  <si>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</si>
  <si>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</si>
  <si>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</si>
  <si>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</si>
  <si>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</si>
  <si>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</si>
  <si>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</si>
  <si>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</si>
  <si>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</si>
  <si>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</si>
  <si>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</si>
  <si>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</si>
  <si>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</si>
  <si>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</si>
  <si>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</si>
  <si>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</si>
  <si>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</si>
  <si>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</si>
  <si>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</si>
  <si>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</si>
  <si>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</si>
  <si>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</si>
  <si>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</si>
  <si>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</si>
  <si>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</si>
  <si>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</si>
  <si>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</si>
  <si>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</si>
  <si>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</si>
  <si>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</si>
  <si>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</si>
  <si>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</si>
  <si>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</si>
  <si>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</si>
  <si>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</si>
  <si>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</si>
  <si>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</si>
  <si>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</si>
  <si>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</si>
  <si>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</si>
  <si>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</si>
  <si>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</si>
  <si>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</si>
  <si>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</si>
  <si>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</si>
  <si>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</si>
  <si>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</si>
  <si>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</si>
  <si>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</si>
  <si>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</si>
  <si>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</si>
  <si>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</si>
  <si>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</si>
  <si>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</si>
  <si>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</si>
  <si>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</si>
  <si>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</si>
  <si>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</si>
  <si>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</si>
  <si>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</si>
  <si>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</si>
  <si>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</si>
  <si>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</si>
  <si>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En el desarrollo de la presente auditoría, se evidenció que el normograma y la ficha de caracterización de la dependencia se encuentran actualizados; en el caso del normograma se puedo evidenciar que el documento que se encuentra publicado está en un formato desactualizado, el FOR028GDC en su versión 01 aprobado el 06 de julio de 2.017, pero al revisar el Listado Maestro de Documentos del Sistema de Gestión Integral se indica que los normograma deben de estar publicados en el FOR028GDC versión 02 FORMATO INFORME DE AUDITORIA Código: FOR007GCE Fecha de Aprobación:10-05-2018 Versión: 05 Página 4 de 5 Documento Oficial. Universidad Pedagógica Nacional. aprobado el 31 de julio de 2.019. De otra parte, la información que se indica como líder de proceso se encuentra desactualizada, por ejemplo, en lo que respecta a la norma ISO referenciada en el normograma es la 9001:2008 y la que aparece indicada en la ficha de caracterización como norma vigente es la ISO 9001:2015. En el caso de la ficha de caracterización al realizar la respectiva revisión, se pudo determinar que los riesgos identificados por el proceso en dicho documento, no están actualizados en relación a los probados para el CIARP, es decir que los que se mencionan dentro de la ficha de caracterización no son los mismos, que están formulados y aprobados para las actividades que desarrolla el Comité. Las anteriores disposiciones vulneran la actualización normativa, la coherencia e integralidad de la información, contraviniendo lo establecido en Manual Técnico del Modelo Estándar de Control Interno para el Estado Colombiano - MECI-2014 numeral 1.2.2 Modelo Operación por Procesos. Procedimientos y 1.2.5 Políticas de Operación.</t>
  </si>
  <si>
    <t>Se logró evidenciar que el recurso humano asignado al comité, no es acorde con las necesidades del mismo, existe la necesidad de contratar nuevo personal que pueda apoyar las tareas del Comité, como por ejemplo las actividades de reiteración de conceptos o de evaluación de productividad de los docentes.</t>
  </si>
  <si>
    <t>7.5.3.1. Control de la información documentada. Teniendo en cuenta el informe remitido por el grupo de Archivo y Correspondencia con fecha 18 de marzo de 2021 bajo radicado 202105220031663, directamente al Comité Asignación y reconocimiento de puntaje y enviado a esta Oficina en la revisión de campo el día 01 de Julio de 2021, se evidenció que la dependencia cuenta con radicados pendientes de trámite en vigencias anteriores, como: Radicado CORDIS 2004ER6026, es de aclarar que según circular rectoral 010 A de 29 de Julio de 2016, en la cual se imparten los lineamientos para la ejecución del nuevo aplicativo de Correspondencia ORFEO.</t>
  </si>
  <si>
    <t xml:space="preserve">7.5.3.1. Control de la información documentada En el aplicativo ORFEO, se evidenció que la funcionaria VIKY ALEXANDRA BUSTAMANTE VARGAS cuenta a la fecha del presente informe con 25 trámites pendientes de gestión en dicho aplicativo, sin embargo y según confirmación por la dependencia esta funcionaria fue trasladada el día 04 de mayo de 2021 al Departamento de Psicopedagogía, lo que dificulta aún más esta situación, toda vez que según la reglamentación interna de la Universidad Pedagógica Nacional, al momento de realizarse un traslado, terminación de vinculación y/o pensión de los funcionarios, supernumerarios y trabajadores oficiales, estos deben presentar paz y salvo de su cargo entre ellos el de archivo y correspondencia que conlleva una verificación de pendientes. Se recomienda atender las disposiciones y actualizar la
información de los aplicativos antes mencionados a fin de mantener un adecuado control de la Documentación electrónica.
</t>
  </si>
  <si>
    <t>Equipo de trabajo para el apoyo Ciarp</t>
  </si>
  <si>
    <t>Coordinadora Equipo de Trabajo Ciarp</t>
  </si>
  <si>
    <t>Debido a que el proceso de traslado se realiza de forma virtual, el proceso de entrega del cargo se llevo a cabo en tiempo mas largo que en el proceso presencial, a pesar de realizar el seguimiento, comunicaciones y los requerimientos por parte de la Coordinadora
Demora por parte de la Subdirecciòn de Personal en la asignaciòn de un funcionario para el reemplazo de la funcionaria Alexandra Bustamante</t>
  </si>
  <si>
    <t>Coordinadora Equipo de trabajo
Equipo de trabajo para el apoyo Ciarp</t>
  </si>
  <si>
    <t>Informaciòn desactualizada en el normagrama y ficha de caracterizaciòn del proceso</t>
  </si>
  <si>
    <t>*El Equipo de trabajo para el apoyo CIARP, con el paso del tiempo se ha venido reduciendo en la cantidad personas, mas no en las actividades realizadas</t>
  </si>
  <si>
    <t>Diferentes actividades que se han venido represando por la prioridad de otras (Sistema de Gestión Documental)</t>
  </si>
  <si>
    <t>*Presentar ante el Comite CIARP y a la Vicrrectoria Académica la necesidad de una persona que apoye los procesos del Equipo</t>
  </si>
  <si>
    <t>*Acta de Comité CIARP
*Comunicación a la Vicerrectoria Académica</t>
  </si>
  <si>
    <t>* Reporte negativo en los procesos de auditoria e informes de gestión que se deben presentar de la dependencia</t>
  </si>
  <si>
    <t>* Solicitar a Archivo y Correspondencia indicación del procedimiento a seguir para el proceso de cierre de este registro de Cordis
* Enviar correo a la Subdirecciòn de Sistemas solictando la apertura del Aplicativo para el proceso de cierre del registro
*Apertura del Aplicativo por parte de la Subdirección de Sistemas de Informaciòn
*Proceso de cierre del registro 
*Enviar comunicación a Archivo y Correspondencia informando del cierre del registro para que sean enviados los registros del cierre</t>
  </si>
  <si>
    <t>*Realizar las gestiones necesarias para el cierre del regsitro Cordis 
*Generar comunicación a la Subdirecciòn de Servicios Gnerales para que se expida Paz y Salvo en todos los registros del cordis de la dependencia</t>
  </si>
  <si>
    <t>Debido a que el proceso viene adelantando la actualización documental, concidio que el mapa de riesgos se publicará en el tiempo del proceso de auditoria y esto conllevó a que otros documentos presentaran desactualizaciòn</t>
  </si>
  <si>
    <t>*Actualizar el Normograma y la Ficha de Caraterización del proceso</t>
  </si>
  <si>
    <t>*Ficha de caracterización y Normograma publicados en el mapa de procesos de la Universidad</t>
  </si>
  <si>
    <t xml:space="preserve">* El Equipo de trabajo para el apoyo al CIARP, se encuentra a Paz y Salvo con el cierre de Cordis, hasta el primer tirmestre del 2020
*De acuerdo con reporte realizado por parte del Grupo de Archivo y Correspondencia se evidencia la existencia de un registro de Orfeo pendiente de cierre 
</t>
  </si>
  <si>
    <t xml:space="preserve">*Comunicaciones/correos enviados
*Reportes  del aplicativo Cordis donde se evidencie el trámite de los registros cerrados
*Reporte de Archivo y Correspondencia del cierre de los Cordis 
*Expedición de Paz y Salvo
</t>
  </si>
  <si>
    <t xml:space="preserve">*Demora en los proceso de entrega de cargos realizados en la virtualidad </t>
  </si>
  <si>
    <t>*Realizar las comunicaciones y reuniones necesarias para llevar a cabo la entrega de las actividades y proceso de empalme.
*Generar comunicación para solicitar el proceso de cierre de Orfeos pendientes por parte de la funcionaria Alexandra Bustamante
*Comunicación de Archivo y Correspondencia informando del cierre de los Orfeos pendientes y el traslado de dependencia
* Registro de información del proceso en el One-Drive previsto.
* Acta de entrega formalizada ante la Subdirección de Personal</t>
  </si>
  <si>
    <t>*Acta de entrega formalizada ante la Subidrección de Personal</t>
  </si>
  <si>
    <t>*Comunicaciones generadas
*Comunicación de cierre por parte de Archivo y Correspondencia
* Acta de entrega formalizada</t>
  </si>
  <si>
    <t>*Realizar la revisión y actualización del normagrama y ficha de caracterización del proceso</t>
  </si>
  <si>
    <t>H01-2021GDU En el desarrollo de la presente auditoría, se evidenció que el normograma y la ficha de caracterización de la dependencia se encuentran actualizados; en el caso del normograma se puedo evidenciar que el documento que se encuentra publicado está en un formato desactualizado, el FOR028GDC en su versión 01 aprobado el 06 de julio de 2.017, pero al revisar el Listado Maestro de Documentos del Sistema de Gestión Integral se indica que los normograma deben de estar publicados en el FOR028GDC versión 02 FORMATO INFORME DE AUDITORIA Código: FOR007GCE Fecha de Aprobación:10-05-2018 Versión: 05 Página 4 de 5 Documento Oficial. Universidad Pedagógica Nacional. aprobado el 31 de julio de 2.019. De otra parte, la información que se indica como líder de proceso se encuentra desactualizada, por ejemplo, en lo que respecta a la norma ISO referenciada en el normograma es la 9001:2008 y la que aparece indicada en la ficha de caracterización como norma vigente es la ISO 9001:2015. En el caso de la ficha de caracterización al realizar la respectiva revisión, se pudo determinar que los riesgos identificados por el proceso en dicho documento, no están actualizados en relación a los probados para el CIARP, es decir que los que se mencionan dentro de la ficha de caracterización no son los mismos, que están formulados y aprobados para las actividades que desarrolla el Comité. Las anteriores disposiciones vulneran la actualización normativa, la coherencia e integralidad de la información, contraviniendo lo establecido en Manual Técnico del Modelo Estándar de Control Interno para el Estado Colombiano - MECI-2014 numeral 1.2.2 Modelo Operación por Procesos. Procedimientos y 1.2.5 Políticas de Operación.</t>
  </si>
  <si>
    <r>
      <rPr>
        <sz val="10"/>
        <rFont val="Arial Narrow"/>
        <family val="2"/>
      </rPr>
      <t>AM01-2021 S</t>
    </r>
    <r>
      <rPr>
        <sz val="10"/>
        <color theme="1"/>
        <rFont val="Arial Narrow"/>
        <family val="2"/>
      </rPr>
      <t>e logró evidenciar que el recurso humano asignado al comité, no es acorde con las necesidades del mismo, existe la necesidad de contratar nuevo personal que pueda apoyar las tareas del Comité, como por ejemplo las actividades de reiteración de conceptos o de evaluación de productividad de los docentes.</t>
    </r>
  </si>
  <si>
    <r>
      <rPr>
        <sz val="10"/>
        <rFont val="Arial Narrow"/>
        <family val="2"/>
      </rPr>
      <t>NC01-2021 7</t>
    </r>
    <r>
      <rPr>
        <sz val="10"/>
        <color theme="1"/>
        <rFont val="Arial Narrow"/>
        <family val="2"/>
      </rPr>
      <t>.5.3.1. Control de la información documentada. Teniendo en cuenta el informe remitido por el grupo de Archivo y Correspondencia con fecha 18 de marzo de 2021 bajo radicado 202105220031663, directamente al Comité Asignación y reconocimiento de puntaje y enviado a esta Oficina en la revisión de campo el día 01 de Julio de 2021, se evidenció que la dependencia cuenta con radicados pendientes de trámite en vigencias anteriores, como: Radicado CORDIS 2004ER6026, es de aclarar que según circular rectoral 010 A de 29 de Julio de 2016, en la cual se imparten los lineamientos para la ejecución del nuevo aplicativo de Correspondencia ORFEO.</t>
    </r>
  </si>
  <si>
    <r>
      <rPr>
        <sz val="10"/>
        <rFont val="Arial Narrow"/>
        <family val="2"/>
      </rPr>
      <t xml:space="preserve">NC02-2021 </t>
    </r>
    <r>
      <rPr>
        <sz val="10"/>
        <color theme="1"/>
        <rFont val="Arial Narrow"/>
        <family val="2"/>
      </rPr>
      <t xml:space="preserve">7.5.3.1. Control de la información documentada En el aplicativo ORFEO, se evidenció que la funcionaria VIKY ALEXANDRA BUSTAMANTE VARGAS cuenta a la fecha del presente informe con 25 trámites pendientes de gestión en dicho aplicativo, sin embargo y según confirmación por la dependencia esta funcionaria fue trasladada el día 04 de mayo de 2021 al Departamento de Psicopedagogía, lo que dificulta aún más esta situación, toda vez que según la reglamentación interna de la Universidad Pedagógica Nacional, al momento de realizarse un traslado, terminación de vinculación y/o pensión de los funcionarios, supernumerarios y trabajadores oficiales, estos deben presentar paz y salvo de su cargo entre ellos el de archivo y correspondencia que conlleva una verificación de pendientes. Se recomienda atender las disposiciones y actualizar la
información de los aplicativos antes mencionados a fin de mantener un adecuado control de la Documentación electrónica.
</t>
    </r>
  </si>
  <si>
    <t xml:space="preserve">*Es un proceso que se cerró hace mucho tiempo y no se entiende por qué después de tanto tiempo se informa de estos registros
*De acuerdo con reporte realizado por parte del Grupo de Archivo y Correspondencia se evidencia la existencia de un registro de Orfeo pendiente de cierre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</si>
</sst>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2"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s>
  <fills count="11">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1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4" fillId="0" borderId="0" xfId="0" applyFont="1" applyFill="1" applyBorder="1" applyAlignment="1">
      <alignment vertical="center" wrapText="1"/>
    </xf>
    <xf numFmtId="0" fontId="1" fillId="0" borderId="0"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4" borderId="14" xfId="0" applyFont="1" applyFill="1" applyBorder="1" applyAlignment="1">
      <alignment vertical="center" wrapText="1"/>
    </xf>
    <xf numFmtId="0" fontId="1" fillId="4" borderId="17" xfId="0" applyFont="1" applyFill="1" applyBorder="1" applyAlignment="1">
      <alignment vertical="center" wrapText="1"/>
    </xf>
    <xf numFmtId="0" fontId="1" fillId="3" borderId="15" xfId="0" applyFont="1" applyFill="1" applyBorder="1" applyAlignment="1">
      <alignment vertical="center" wrapText="1"/>
    </xf>
    <xf numFmtId="0" fontId="1" fillId="3" borderId="20" xfId="0" applyFont="1" applyFill="1" applyBorder="1" applyAlignment="1">
      <alignment vertical="center" wrapText="1"/>
    </xf>
    <xf numFmtId="0" fontId="1" fillId="6" borderId="15" xfId="0" applyFont="1" applyFill="1" applyBorder="1" applyAlignment="1">
      <alignment vertical="center" wrapText="1"/>
    </xf>
    <xf numFmtId="0" fontId="1" fillId="6" borderId="1" xfId="0" applyFont="1" applyFill="1" applyBorder="1" applyAlignment="1">
      <alignment vertical="center" wrapText="1"/>
    </xf>
    <xf numFmtId="0" fontId="1" fillId="6" borderId="20" xfId="0" applyFont="1" applyFill="1" applyBorder="1" applyAlignment="1">
      <alignment vertical="center" wrapText="1"/>
    </xf>
    <xf numFmtId="0" fontId="1" fillId="2" borderId="15" xfId="0" applyFont="1" applyFill="1" applyBorder="1" applyAlignment="1">
      <alignment vertical="center" wrapText="1"/>
    </xf>
    <xf numFmtId="0" fontId="1" fillId="5" borderId="15" xfId="0" applyFont="1" applyFill="1" applyBorder="1" applyAlignment="1">
      <alignment vertical="center" wrapText="1"/>
    </xf>
    <xf numFmtId="0" fontId="1" fillId="0" borderId="7" xfId="0" applyFont="1" applyBorder="1" applyAlignment="1">
      <alignment vertical="center" wrapText="1"/>
    </xf>
    <xf numFmtId="0" fontId="0" fillId="0" borderId="21" xfId="0" applyBorder="1" applyAlignment="1">
      <alignment vertical="center" wrapText="1"/>
    </xf>
    <xf numFmtId="0" fontId="1" fillId="0" borderId="21" xfId="0" applyFont="1" applyBorder="1" applyAlignment="1">
      <alignment vertical="center" wrapText="1"/>
    </xf>
    <xf numFmtId="0" fontId="0" fillId="0" borderId="22" xfId="0"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1"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7" xfId="0" applyFont="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9" fillId="4"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0" borderId="13" xfId="0" applyFont="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23" xfId="0" applyFont="1" applyFill="1" applyBorder="1" applyAlignment="1">
      <alignment vertical="center" wrapText="1"/>
    </xf>
    <xf numFmtId="0" fontId="1" fillId="5" borderId="23" xfId="0" applyFont="1" applyFill="1" applyBorder="1" applyAlignment="1">
      <alignment vertical="center" wrapText="1"/>
    </xf>
    <xf numFmtId="0" fontId="1" fillId="0" borderId="24" xfId="0" applyFont="1" applyBorder="1" applyAlignment="1">
      <alignment vertical="center" wrapText="1"/>
    </xf>
    <xf numFmtId="0" fontId="19" fillId="2" borderId="12"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21" fillId="0" borderId="0" xfId="0" applyFont="1" applyFill="1" applyAlignment="1">
      <alignment vertical="center" wrapText="1"/>
    </xf>
    <xf numFmtId="0" fontId="21" fillId="0" borderId="0" xfId="0" applyFont="1" applyFill="1" applyBorder="1" applyAlignment="1">
      <alignment horizontal="left" vertical="center" wrapText="1"/>
    </xf>
    <xf numFmtId="0" fontId="21" fillId="1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1" fillId="10" borderId="1" xfId="0" applyFont="1" applyFill="1" applyBorder="1" applyAlignment="1">
      <alignment vertical="center" wrapText="1"/>
    </xf>
    <xf numFmtId="164" fontId="1" fillId="10" borderId="1" xfId="0" applyNumberFormat="1" applyFont="1" applyFill="1" applyBorder="1" applyAlignment="1">
      <alignment vertical="center" wrapText="1"/>
    </xf>
    <xf numFmtId="14" fontId="1" fillId="10" borderId="1" xfId="0" applyNumberFormat="1" applyFont="1" applyFill="1" applyBorder="1" applyAlignment="1">
      <alignment vertical="center" wrapText="1"/>
    </xf>
    <xf numFmtId="0" fontId="1" fillId="10" borderId="0" xfId="0" applyFont="1" applyFill="1" applyAlignment="1">
      <alignment vertical="center"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5" fillId="9" borderId="6"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5" fillId="8" borderId="6"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9" fillId="0" borderId="2" xfId="0" applyFont="1" applyFill="1" applyBorder="1" applyAlignment="1">
      <alignment horizontal="center" vertical="center"/>
    </xf>
    <xf numFmtId="0" fontId="20" fillId="0" borderId="2" xfId="0" applyFont="1" applyFill="1" applyBorder="1" applyAlignment="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10" fillId="8"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0" fillId="9"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1</xdr:col>
      <xdr:colOff>876301</xdr:colOff>
      <xdr:row>1</xdr:row>
      <xdr:rowOff>279086</xdr:rowOff>
    </xdr:to>
    <xdr:pic>
      <xdr:nvPicPr>
        <xdr:cNvPr id="2" name="1 Imagen" descr="Dibu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6" y="69681"/>
          <a:ext cx="781050" cy="51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1</xdr:col>
      <xdr:colOff>876301</xdr:colOff>
      <xdr:row>1</xdr:row>
      <xdr:rowOff>279086</xdr:rowOff>
    </xdr:to>
    <xdr:pic>
      <xdr:nvPicPr>
        <xdr:cNvPr id="2" name="1 Imagen" descr="Dibu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6" y="69681"/>
          <a:ext cx="781050" cy="51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view="pageBreakPreview" topLeftCell="C1" zoomScaleNormal="100" zoomScaleSheetLayoutView="100" workbookViewId="0">
      <selection activeCell="C9" sqref="C9"/>
    </sheetView>
  </sheetViews>
  <sheetFormatPr baseColWidth="10"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16.28515625" style="8" customWidth="1"/>
    <col min="8" max="8" width="3.140625" style="8" customWidth="1"/>
    <col min="9" max="13" width="11.42578125" style="8"/>
    <col min="14" max="14" width="9.140625" style="8" customWidth="1"/>
    <col min="15" max="256" width="11.42578125" style="8"/>
    <col min="257" max="257" width="4.85546875" style="8" customWidth="1"/>
    <col min="258" max="258" width="13.5703125" style="8" customWidth="1"/>
    <col min="259" max="259" width="15.42578125" style="8" customWidth="1"/>
    <col min="260" max="260" width="15.5703125" style="8" customWidth="1"/>
    <col min="261" max="261" width="39.5703125" style="8" customWidth="1"/>
    <col min="262" max="262" width="24.7109375" style="8" customWidth="1"/>
    <col min="263" max="263" width="15.140625" style="8" customWidth="1"/>
    <col min="264" max="512" width="11.42578125" style="8"/>
    <col min="513" max="513" width="4.85546875" style="8" customWidth="1"/>
    <col min="514" max="514" width="13.5703125" style="8" customWidth="1"/>
    <col min="515" max="515" width="15.42578125" style="8" customWidth="1"/>
    <col min="516" max="516" width="15.5703125" style="8" customWidth="1"/>
    <col min="517" max="517" width="39.5703125" style="8" customWidth="1"/>
    <col min="518" max="518" width="24.7109375" style="8" customWidth="1"/>
    <col min="519" max="519" width="15.140625" style="8" customWidth="1"/>
    <col min="520" max="768" width="11.42578125" style="8"/>
    <col min="769" max="769" width="4.85546875" style="8" customWidth="1"/>
    <col min="770" max="770" width="13.5703125" style="8" customWidth="1"/>
    <col min="771" max="771" width="15.42578125" style="8" customWidth="1"/>
    <col min="772" max="772" width="15.5703125" style="8" customWidth="1"/>
    <col min="773" max="773" width="39.5703125" style="8" customWidth="1"/>
    <col min="774" max="774" width="24.7109375" style="8" customWidth="1"/>
    <col min="775" max="775" width="15.140625" style="8" customWidth="1"/>
    <col min="776" max="1024" width="11.42578125" style="8"/>
    <col min="1025" max="1025" width="4.85546875" style="8" customWidth="1"/>
    <col min="1026" max="1026" width="13.5703125" style="8" customWidth="1"/>
    <col min="1027" max="1027" width="15.42578125" style="8" customWidth="1"/>
    <col min="1028" max="1028" width="15.5703125" style="8" customWidth="1"/>
    <col min="1029" max="1029" width="39.5703125" style="8" customWidth="1"/>
    <col min="1030" max="1030" width="24.7109375" style="8" customWidth="1"/>
    <col min="1031" max="1031" width="15.140625" style="8" customWidth="1"/>
    <col min="1032" max="1280" width="11.42578125" style="8"/>
    <col min="1281" max="1281" width="4.85546875" style="8" customWidth="1"/>
    <col min="1282" max="1282" width="13.5703125" style="8" customWidth="1"/>
    <col min="1283" max="1283" width="15.42578125" style="8" customWidth="1"/>
    <col min="1284" max="1284" width="15.5703125" style="8" customWidth="1"/>
    <col min="1285" max="1285" width="39.5703125" style="8" customWidth="1"/>
    <col min="1286" max="1286" width="24.7109375" style="8" customWidth="1"/>
    <col min="1287" max="1287" width="15.140625" style="8" customWidth="1"/>
    <col min="1288" max="1536" width="11.42578125" style="8"/>
    <col min="1537" max="1537" width="4.85546875" style="8" customWidth="1"/>
    <col min="1538" max="1538" width="13.5703125" style="8" customWidth="1"/>
    <col min="1539" max="1539" width="15.42578125" style="8" customWidth="1"/>
    <col min="1540" max="1540" width="15.5703125" style="8" customWidth="1"/>
    <col min="1541" max="1541" width="39.5703125" style="8" customWidth="1"/>
    <col min="1542" max="1542" width="24.7109375" style="8" customWidth="1"/>
    <col min="1543" max="1543" width="15.140625" style="8" customWidth="1"/>
    <col min="1544" max="1792" width="11.42578125" style="8"/>
    <col min="1793" max="1793" width="4.85546875" style="8" customWidth="1"/>
    <col min="1794" max="1794" width="13.5703125" style="8" customWidth="1"/>
    <col min="1795" max="1795" width="15.42578125" style="8" customWidth="1"/>
    <col min="1796" max="1796" width="15.5703125" style="8" customWidth="1"/>
    <col min="1797" max="1797" width="39.5703125" style="8" customWidth="1"/>
    <col min="1798" max="1798" width="24.7109375" style="8" customWidth="1"/>
    <col min="1799" max="1799" width="15.140625" style="8" customWidth="1"/>
    <col min="1800" max="2048" width="11.42578125" style="8"/>
    <col min="2049" max="2049" width="4.85546875" style="8" customWidth="1"/>
    <col min="2050" max="2050" width="13.5703125" style="8" customWidth="1"/>
    <col min="2051" max="2051" width="15.42578125" style="8" customWidth="1"/>
    <col min="2052" max="2052" width="15.5703125" style="8" customWidth="1"/>
    <col min="2053" max="2053" width="39.5703125" style="8" customWidth="1"/>
    <col min="2054" max="2054" width="24.7109375" style="8" customWidth="1"/>
    <col min="2055" max="2055" width="15.140625" style="8" customWidth="1"/>
    <col min="2056" max="2304" width="11.42578125" style="8"/>
    <col min="2305" max="2305" width="4.85546875" style="8" customWidth="1"/>
    <col min="2306" max="2306" width="13.5703125" style="8" customWidth="1"/>
    <col min="2307" max="2307" width="15.42578125" style="8" customWidth="1"/>
    <col min="2308" max="2308" width="15.5703125" style="8" customWidth="1"/>
    <col min="2309" max="2309" width="39.5703125" style="8" customWidth="1"/>
    <col min="2310" max="2310" width="24.7109375" style="8" customWidth="1"/>
    <col min="2311" max="2311" width="15.140625" style="8" customWidth="1"/>
    <col min="2312" max="2560" width="11.42578125" style="8"/>
    <col min="2561" max="2561" width="4.85546875" style="8" customWidth="1"/>
    <col min="2562" max="2562" width="13.5703125" style="8" customWidth="1"/>
    <col min="2563" max="2563" width="15.42578125" style="8" customWidth="1"/>
    <col min="2564" max="2564" width="15.5703125" style="8" customWidth="1"/>
    <col min="2565" max="2565" width="39.5703125" style="8" customWidth="1"/>
    <col min="2566" max="2566" width="24.7109375" style="8" customWidth="1"/>
    <col min="2567" max="2567" width="15.140625" style="8" customWidth="1"/>
    <col min="2568" max="2816" width="11.42578125" style="8"/>
    <col min="2817" max="2817" width="4.85546875" style="8" customWidth="1"/>
    <col min="2818" max="2818" width="13.5703125" style="8" customWidth="1"/>
    <col min="2819" max="2819" width="15.42578125" style="8" customWidth="1"/>
    <col min="2820" max="2820" width="15.5703125" style="8" customWidth="1"/>
    <col min="2821" max="2821" width="39.5703125" style="8" customWidth="1"/>
    <col min="2822" max="2822" width="24.7109375" style="8" customWidth="1"/>
    <col min="2823" max="2823" width="15.140625" style="8" customWidth="1"/>
    <col min="2824" max="3072" width="11.42578125" style="8"/>
    <col min="3073" max="3073" width="4.85546875" style="8" customWidth="1"/>
    <col min="3074" max="3074" width="13.5703125" style="8" customWidth="1"/>
    <col min="3075" max="3075" width="15.42578125" style="8" customWidth="1"/>
    <col min="3076" max="3076" width="15.5703125" style="8" customWidth="1"/>
    <col min="3077" max="3077" width="39.5703125" style="8" customWidth="1"/>
    <col min="3078" max="3078" width="24.7109375" style="8" customWidth="1"/>
    <col min="3079" max="3079" width="15.140625" style="8" customWidth="1"/>
    <col min="3080" max="3328" width="11.42578125" style="8"/>
    <col min="3329" max="3329" width="4.85546875" style="8" customWidth="1"/>
    <col min="3330" max="3330" width="13.5703125" style="8" customWidth="1"/>
    <col min="3331" max="3331" width="15.42578125" style="8" customWidth="1"/>
    <col min="3332" max="3332" width="15.5703125" style="8" customWidth="1"/>
    <col min="3333" max="3333" width="39.5703125" style="8" customWidth="1"/>
    <col min="3334" max="3334" width="24.7109375" style="8" customWidth="1"/>
    <col min="3335" max="3335" width="15.140625" style="8" customWidth="1"/>
    <col min="3336" max="3584" width="11.42578125" style="8"/>
    <col min="3585" max="3585" width="4.85546875" style="8" customWidth="1"/>
    <col min="3586" max="3586" width="13.5703125" style="8" customWidth="1"/>
    <col min="3587" max="3587" width="15.42578125" style="8" customWidth="1"/>
    <col min="3588" max="3588" width="15.5703125" style="8" customWidth="1"/>
    <col min="3589" max="3589" width="39.5703125" style="8" customWidth="1"/>
    <col min="3590" max="3590" width="24.7109375" style="8" customWidth="1"/>
    <col min="3591" max="3591" width="15.140625" style="8" customWidth="1"/>
    <col min="3592" max="3840" width="11.42578125" style="8"/>
    <col min="3841" max="3841" width="4.85546875" style="8" customWidth="1"/>
    <col min="3842" max="3842" width="13.5703125" style="8" customWidth="1"/>
    <col min="3843" max="3843" width="15.42578125" style="8" customWidth="1"/>
    <col min="3844" max="3844" width="15.5703125" style="8" customWidth="1"/>
    <col min="3845" max="3845" width="39.5703125" style="8" customWidth="1"/>
    <col min="3846" max="3846" width="24.7109375" style="8" customWidth="1"/>
    <col min="3847" max="3847" width="15.140625" style="8" customWidth="1"/>
    <col min="3848" max="4096" width="11.42578125" style="8"/>
    <col min="4097" max="4097" width="4.85546875" style="8" customWidth="1"/>
    <col min="4098" max="4098" width="13.5703125" style="8" customWidth="1"/>
    <col min="4099" max="4099" width="15.42578125" style="8" customWidth="1"/>
    <col min="4100" max="4100" width="15.5703125" style="8" customWidth="1"/>
    <col min="4101" max="4101" width="39.5703125" style="8" customWidth="1"/>
    <col min="4102" max="4102" width="24.7109375" style="8" customWidth="1"/>
    <col min="4103" max="4103" width="15.140625" style="8" customWidth="1"/>
    <col min="4104" max="4352" width="11.42578125" style="8"/>
    <col min="4353" max="4353" width="4.85546875" style="8" customWidth="1"/>
    <col min="4354" max="4354" width="13.5703125" style="8" customWidth="1"/>
    <col min="4355" max="4355" width="15.42578125" style="8" customWidth="1"/>
    <col min="4356" max="4356" width="15.5703125" style="8" customWidth="1"/>
    <col min="4357" max="4357" width="39.5703125" style="8" customWidth="1"/>
    <col min="4358" max="4358" width="24.7109375" style="8" customWidth="1"/>
    <col min="4359" max="4359" width="15.140625" style="8" customWidth="1"/>
    <col min="4360" max="4608" width="11.42578125" style="8"/>
    <col min="4609" max="4609" width="4.85546875" style="8" customWidth="1"/>
    <col min="4610" max="4610" width="13.5703125" style="8" customWidth="1"/>
    <col min="4611" max="4611" width="15.42578125" style="8" customWidth="1"/>
    <col min="4612" max="4612" width="15.5703125" style="8" customWidth="1"/>
    <col min="4613" max="4613" width="39.5703125" style="8" customWidth="1"/>
    <col min="4614" max="4614" width="24.7109375" style="8" customWidth="1"/>
    <col min="4615" max="4615" width="15.140625" style="8" customWidth="1"/>
    <col min="4616" max="4864" width="11.42578125" style="8"/>
    <col min="4865" max="4865" width="4.85546875" style="8" customWidth="1"/>
    <col min="4866" max="4866" width="13.5703125" style="8" customWidth="1"/>
    <col min="4867" max="4867" width="15.42578125" style="8" customWidth="1"/>
    <col min="4868" max="4868" width="15.5703125" style="8" customWidth="1"/>
    <col min="4869" max="4869" width="39.5703125" style="8" customWidth="1"/>
    <col min="4870" max="4870" width="24.7109375" style="8" customWidth="1"/>
    <col min="4871" max="4871" width="15.140625" style="8" customWidth="1"/>
    <col min="4872" max="5120" width="11.42578125" style="8"/>
    <col min="5121" max="5121" width="4.85546875" style="8" customWidth="1"/>
    <col min="5122" max="5122" width="13.5703125" style="8" customWidth="1"/>
    <col min="5123" max="5123" width="15.42578125" style="8" customWidth="1"/>
    <col min="5124" max="5124" width="15.5703125" style="8" customWidth="1"/>
    <col min="5125" max="5125" width="39.5703125" style="8" customWidth="1"/>
    <col min="5126" max="5126" width="24.7109375" style="8" customWidth="1"/>
    <col min="5127" max="5127" width="15.140625" style="8" customWidth="1"/>
    <col min="5128" max="5376" width="11.42578125" style="8"/>
    <col min="5377" max="5377" width="4.85546875" style="8" customWidth="1"/>
    <col min="5378" max="5378" width="13.5703125" style="8" customWidth="1"/>
    <col min="5379" max="5379" width="15.42578125" style="8" customWidth="1"/>
    <col min="5380" max="5380" width="15.5703125" style="8" customWidth="1"/>
    <col min="5381" max="5381" width="39.5703125" style="8" customWidth="1"/>
    <col min="5382" max="5382" width="24.7109375" style="8" customWidth="1"/>
    <col min="5383" max="5383" width="15.140625" style="8" customWidth="1"/>
    <col min="5384" max="5632" width="11.42578125" style="8"/>
    <col min="5633" max="5633" width="4.85546875" style="8" customWidth="1"/>
    <col min="5634" max="5634" width="13.5703125" style="8" customWidth="1"/>
    <col min="5635" max="5635" width="15.42578125" style="8" customWidth="1"/>
    <col min="5636" max="5636" width="15.5703125" style="8" customWidth="1"/>
    <col min="5637" max="5637" width="39.5703125" style="8" customWidth="1"/>
    <col min="5638" max="5638" width="24.7109375" style="8" customWidth="1"/>
    <col min="5639" max="5639" width="15.140625" style="8" customWidth="1"/>
    <col min="5640" max="5888" width="11.42578125" style="8"/>
    <col min="5889" max="5889" width="4.85546875" style="8" customWidth="1"/>
    <col min="5890" max="5890" width="13.5703125" style="8" customWidth="1"/>
    <col min="5891" max="5891" width="15.42578125" style="8" customWidth="1"/>
    <col min="5892" max="5892" width="15.5703125" style="8" customWidth="1"/>
    <col min="5893" max="5893" width="39.5703125" style="8" customWidth="1"/>
    <col min="5894" max="5894" width="24.7109375" style="8" customWidth="1"/>
    <col min="5895" max="5895" width="15.140625" style="8" customWidth="1"/>
    <col min="5896" max="6144" width="11.42578125" style="8"/>
    <col min="6145" max="6145" width="4.85546875" style="8" customWidth="1"/>
    <col min="6146" max="6146" width="13.5703125" style="8" customWidth="1"/>
    <col min="6147" max="6147" width="15.42578125" style="8" customWidth="1"/>
    <col min="6148" max="6148" width="15.5703125" style="8" customWidth="1"/>
    <col min="6149" max="6149" width="39.5703125" style="8" customWidth="1"/>
    <col min="6150" max="6150" width="24.7109375" style="8" customWidth="1"/>
    <col min="6151" max="6151" width="15.140625" style="8" customWidth="1"/>
    <col min="6152" max="6400" width="11.42578125" style="8"/>
    <col min="6401" max="6401" width="4.85546875" style="8" customWidth="1"/>
    <col min="6402" max="6402" width="13.5703125" style="8" customWidth="1"/>
    <col min="6403" max="6403" width="15.42578125" style="8" customWidth="1"/>
    <col min="6404" max="6404" width="15.5703125" style="8" customWidth="1"/>
    <col min="6405" max="6405" width="39.5703125" style="8" customWidth="1"/>
    <col min="6406" max="6406" width="24.7109375" style="8" customWidth="1"/>
    <col min="6407" max="6407" width="15.140625" style="8" customWidth="1"/>
    <col min="6408" max="6656" width="11.42578125" style="8"/>
    <col min="6657" max="6657" width="4.85546875" style="8" customWidth="1"/>
    <col min="6658" max="6658" width="13.5703125" style="8" customWidth="1"/>
    <col min="6659" max="6659" width="15.42578125" style="8" customWidth="1"/>
    <col min="6660" max="6660" width="15.5703125" style="8" customWidth="1"/>
    <col min="6661" max="6661" width="39.5703125" style="8" customWidth="1"/>
    <col min="6662" max="6662" width="24.7109375" style="8" customWidth="1"/>
    <col min="6663" max="6663" width="15.140625" style="8" customWidth="1"/>
    <col min="6664" max="6912" width="11.42578125" style="8"/>
    <col min="6913" max="6913" width="4.85546875" style="8" customWidth="1"/>
    <col min="6914" max="6914" width="13.5703125" style="8" customWidth="1"/>
    <col min="6915" max="6915" width="15.42578125" style="8" customWidth="1"/>
    <col min="6916" max="6916" width="15.5703125" style="8" customWidth="1"/>
    <col min="6917" max="6917" width="39.5703125" style="8" customWidth="1"/>
    <col min="6918" max="6918" width="24.7109375" style="8" customWidth="1"/>
    <col min="6919" max="6919" width="15.140625" style="8" customWidth="1"/>
    <col min="6920" max="7168" width="11.42578125" style="8"/>
    <col min="7169" max="7169" width="4.85546875" style="8" customWidth="1"/>
    <col min="7170" max="7170" width="13.5703125" style="8" customWidth="1"/>
    <col min="7171" max="7171" width="15.42578125" style="8" customWidth="1"/>
    <col min="7172" max="7172" width="15.5703125" style="8" customWidth="1"/>
    <col min="7173" max="7173" width="39.5703125" style="8" customWidth="1"/>
    <col min="7174" max="7174" width="24.7109375" style="8" customWidth="1"/>
    <col min="7175" max="7175" width="15.140625" style="8" customWidth="1"/>
    <col min="7176" max="7424" width="11.42578125" style="8"/>
    <col min="7425" max="7425" width="4.85546875" style="8" customWidth="1"/>
    <col min="7426" max="7426" width="13.5703125" style="8" customWidth="1"/>
    <col min="7427" max="7427" width="15.42578125" style="8" customWidth="1"/>
    <col min="7428" max="7428" width="15.5703125" style="8" customWidth="1"/>
    <col min="7429" max="7429" width="39.5703125" style="8" customWidth="1"/>
    <col min="7430" max="7430" width="24.7109375" style="8" customWidth="1"/>
    <col min="7431" max="7431" width="15.140625" style="8" customWidth="1"/>
    <col min="7432" max="7680" width="11.42578125" style="8"/>
    <col min="7681" max="7681" width="4.85546875" style="8" customWidth="1"/>
    <col min="7682" max="7682" width="13.5703125" style="8" customWidth="1"/>
    <col min="7683" max="7683" width="15.42578125" style="8" customWidth="1"/>
    <col min="7684" max="7684" width="15.5703125" style="8" customWidth="1"/>
    <col min="7685" max="7685" width="39.5703125" style="8" customWidth="1"/>
    <col min="7686" max="7686" width="24.7109375" style="8" customWidth="1"/>
    <col min="7687" max="7687" width="15.140625" style="8" customWidth="1"/>
    <col min="7688" max="7936" width="11.42578125" style="8"/>
    <col min="7937" max="7937" width="4.85546875" style="8" customWidth="1"/>
    <col min="7938" max="7938" width="13.5703125" style="8" customWidth="1"/>
    <col min="7939" max="7939" width="15.42578125" style="8" customWidth="1"/>
    <col min="7940" max="7940" width="15.5703125" style="8" customWidth="1"/>
    <col min="7941" max="7941" width="39.5703125" style="8" customWidth="1"/>
    <col min="7942" max="7942" width="24.7109375" style="8" customWidth="1"/>
    <col min="7943" max="7943" width="15.140625" style="8" customWidth="1"/>
    <col min="7944" max="8192" width="11.42578125" style="8"/>
    <col min="8193" max="8193" width="4.85546875" style="8" customWidth="1"/>
    <col min="8194" max="8194" width="13.5703125" style="8" customWidth="1"/>
    <col min="8195" max="8195" width="15.42578125" style="8" customWidth="1"/>
    <col min="8196" max="8196" width="15.5703125" style="8" customWidth="1"/>
    <col min="8197" max="8197" width="39.5703125" style="8" customWidth="1"/>
    <col min="8198" max="8198" width="24.7109375" style="8" customWidth="1"/>
    <col min="8199" max="8199" width="15.140625" style="8" customWidth="1"/>
    <col min="8200" max="8448" width="11.42578125" style="8"/>
    <col min="8449" max="8449" width="4.85546875" style="8" customWidth="1"/>
    <col min="8450" max="8450" width="13.5703125" style="8" customWidth="1"/>
    <col min="8451" max="8451" width="15.42578125" style="8" customWidth="1"/>
    <col min="8452" max="8452" width="15.5703125" style="8" customWidth="1"/>
    <col min="8453" max="8453" width="39.5703125" style="8" customWidth="1"/>
    <col min="8454" max="8454" width="24.7109375" style="8" customWidth="1"/>
    <col min="8455" max="8455" width="15.140625" style="8" customWidth="1"/>
    <col min="8456" max="8704" width="11.42578125" style="8"/>
    <col min="8705" max="8705" width="4.85546875" style="8" customWidth="1"/>
    <col min="8706" max="8706" width="13.5703125" style="8" customWidth="1"/>
    <col min="8707" max="8707" width="15.42578125" style="8" customWidth="1"/>
    <col min="8708" max="8708" width="15.5703125" style="8" customWidth="1"/>
    <col min="8709" max="8709" width="39.5703125" style="8" customWidth="1"/>
    <col min="8710" max="8710" width="24.7109375" style="8" customWidth="1"/>
    <col min="8711" max="8711" width="15.140625" style="8" customWidth="1"/>
    <col min="8712" max="8960" width="11.42578125" style="8"/>
    <col min="8961" max="8961" width="4.85546875" style="8" customWidth="1"/>
    <col min="8962" max="8962" width="13.5703125" style="8" customWidth="1"/>
    <col min="8963" max="8963" width="15.42578125" style="8" customWidth="1"/>
    <col min="8964" max="8964" width="15.5703125" style="8" customWidth="1"/>
    <col min="8965" max="8965" width="39.5703125" style="8" customWidth="1"/>
    <col min="8966" max="8966" width="24.7109375" style="8" customWidth="1"/>
    <col min="8967" max="8967" width="15.140625" style="8" customWidth="1"/>
    <col min="8968" max="9216" width="11.42578125" style="8"/>
    <col min="9217" max="9217" width="4.85546875" style="8" customWidth="1"/>
    <col min="9218" max="9218" width="13.5703125" style="8" customWidth="1"/>
    <col min="9219" max="9219" width="15.42578125" style="8" customWidth="1"/>
    <col min="9220" max="9220" width="15.5703125" style="8" customWidth="1"/>
    <col min="9221" max="9221" width="39.5703125" style="8" customWidth="1"/>
    <col min="9222" max="9222" width="24.7109375" style="8" customWidth="1"/>
    <col min="9223" max="9223" width="15.140625" style="8" customWidth="1"/>
    <col min="9224" max="9472" width="11.42578125" style="8"/>
    <col min="9473" max="9473" width="4.85546875" style="8" customWidth="1"/>
    <col min="9474" max="9474" width="13.5703125" style="8" customWidth="1"/>
    <col min="9475" max="9475" width="15.42578125" style="8" customWidth="1"/>
    <col min="9476" max="9476" width="15.5703125" style="8" customWidth="1"/>
    <col min="9477" max="9477" width="39.5703125" style="8" customWidth="1"/>
    <col min="9478" max="9478" width="24.7109375" style="8" customWidth="1"/>
    <col min="9479" max="9479" width="15.140625" style="8" customWidth="1"/>
    <col min="9480" max="9728" width="11.42578125" style="8"/>
    <col min="9729" max="9729" width="4.85546875" style="8" customWidth="1"/>
    <col min="9730" max="9730" width="13.5703125" style="8" customWidth="1"/>
    <col min="9731" max="9731" width="15.42578125" style="8" customWidth="1"/>
    <col min="9732" max="9732" width="15.5703125" style="8" customWidth="1"/>
    <col min="9733" max="9733" width="39.5703125" style="8" customWidth="1"/>
    <col min="9734" max="9734" width="24.7109375" style="8" customWidth="1"/>
    <col min="9735" max="9735" width="15.140625" style="8" customWidth="1"/>
    <col min="9736" max="9984" width="11.42578125" style="8"/>
    <col min="9985" max="9985" width="4.85546875" style="8" customWidth="1"/>
    <col min="9986" max="9986" width="13.5703125" style="8" customWidth="1"/>
    <col min="9987" max="9987" width="15.42578125" style="8" customWidth="1"/>
    <col min="9988" max="9988" width="15.5703125" style="8" customWidth="1"/>
    <col min="9989" max="9989" width="39.5703125" style="8" customWidth="1"/>
    <col min="9990" max="9990" width="24.7109375" style="8" customWidth="1"/>
    <col min="9991" max="9991" width="15.140625" style="8" customWidth="1"/>
    <col min="9992" max="10240" width="11.42578125" style="8"/>
    <col min="10241" max="10241" width="4.85546875" style="8" customWidth="1"/>
    <col min="10242" max="10242" width="13.5703125" style="8" customWidth="1"/>
    <col min="10243" max="10243" width="15.42578125" style="8" customWidth="1"/>
    <col min="10244" max="10244" width="15.5703125" style="8" customWidth="1"/>
    <col min="10245" max="10245" width="39.5703125" style="8" customWidth="1"/>
    <col min="10246" max="10246" width="24.7109375" style="8" customWidth="1"/>
    <col min="10247" max="10247" width="15.140625" style="8" customWidth="1"/>
    <col min="10248" max="10496" width="11.42578125" style="8"/>
    <col min="10497" max="10497" width="4.85546875" style="8" customWidth="1"/>
    <col min="10498" max="10498" width="13.5703125" style="8" customWidth="1"/>
    <col min="10499" max="10499" width="15.42578125" style="8" customWidth="1"/>
    <col min="10500" max="10500" width="15.5703125" style="8" customWidth="1"/>
    <col min="10501" max="10501" width="39.5703125" style="8" customWidth="1"/>
    <col min="10502" max="10502" width="24.7109375" style="8" customWidth="1"/>
    <col min="10503" max="10503" width="15.140625" style="8" customWidth="1"/>
    <col min="10504" max="10752" width="11.42578125" style="8"/>
    <col min="10753" max="10753" width="4.85546875" style="8" customWidth="1"/>
    <col min="10754" max="10754" width="13.5703125" style="8" customWidth="1"/>
    <col min="10755" max="10755" width="15.42578125" style="8" customWidth="1"/>
    <col min="10756" max="10756" width="15.5703125" style="8" customWidth="1"/>
    <col min="10757" max="10757" width="39.5703125" style="8" customWidth="1"/>
    <col min="10758" max="10758" width="24.7109375" style="8" customWidth="1"/>
    <col min="10759" max="10759" width="15.140625" style="8" customWidth="1"/>
    <col min="10760" max="11008" width="11.42578125" style="8"/>
    <col min="11009" max="11009" width="4.85546875" style="8" customWidth="1"/>
    <col min="11010" max="11010" width="13.5703125" style="8" customWidth="1"/>
    <col min="11011" max="11011" width="15.42578125" style="8" customWidth="1"/>
    <col min="11012" max="11012" width="15.5703125" style="8" customWidth="1"/>
    <col min="11013" max="11013" width="39.5703125" style="8" customWidth="1"/>
    <col min="11014" max="11014" width="24.7109375" style="8" customWidth="1"/>
    <col min="11015" max="11015" width="15.140625" style="8" customWidth="1"/>
    <col min="11016" max="11264" width="11.42578125" style="8"/>
    <col min="11265" max="11265" width="4.85546875" style="8" customWidth="1"/>
    <col min="11266" max="11266" width="13.5703125" style="8" customWidth="1"/>
    <col min="11267" max="11267" width="15.42578125" style="8" customWidth="1"/>
    <col min="11268" max="11268" width="15.5703125" style="8" customWidth="1"/>
    <col min="11269" max="11269" width="39.5703125" style="8" customWidth="1"/>
    <col min="11270" max="11270" width="24.7109375" style="8" customWidth="1"/>
    <col min="11271" max="11271" width="15.140625" style="8" customWidth="1"/>
    <col min="11272" max="11520" width="11.42578125" style="8"/>
    <col min="11521" max="11521" width="4.85546875" style="8" customWidth="1"/>
    <col min="11522" max="11522" width="13.5703125" style="8" customWidth="1"/>
    <col min="11523" max="11523" width="15.42578125" style="8" customWidth="1"/>
    <col min="11524" max="11524" width="15.5703125" style="8" customWidth="1"/>
    <col min="11525" max="11525" width="39.5703125" style="8" customWidth="1"/>
    <col min="11526" max="11526" width="24.7109375" style="8" customWidth="1"/>
    <col min="11527" max="11527" width="15.140625" style="8" customWidth="1"/>
    <col min="11528" max="11776" width="11.42578125" style="8"/>
    <col min="11777" max="11777" width="4.85546875" style="8" customWidth="1"/>
    <col min="11778" max="11778" width="13.5703125" style="8" customWidth="1"/>
    <col min="11779" max="11779" width="15.42578125" style="8" customWidth="1"/>
    <col min="11780" max="11780" width="15.5703125" style="8" customWidth="1"/>
    <col min="11781" max="11781" width="39.5703125" style="8" customWidth="1"/>
    <col min="11782" max="11782" width="24.7109375" style="8" customWidth="1"/>
    <col min="11783" max="11783" width="15.140625" style="8" customWidth="1"/>
    <col min="11784" max="12032" width="11.42578125" style="8"/>
    <col min="12033" max="12033" width="4.85546875" style="8" customWidth="1"/>
    <col min="12034" max="12034" width="13.5703125" style="8" customWidth="1"/>
    <col min="12035" max="12035" width="15.42578125" style="8" customWidth="1"/>
    <col min="12036" max="12036" width="15.5703125" style="8" customWidth="1"/>
    <col min="12037" max="12037" width="39.5703125" style="8" customWidth="1"/>
    <col min="12038" max="12038" width="24.7109375" style="8" customWidth="1"/>
    <col min="12039" max="12039" width="15.140625" style="8" customWidth="1"/>
    <col min="12040" max="12288" width="11.42578125" style="8"/>
    <col min="12289" max="12289" width="4.85546875" style="8" customWidth="1"/>
    <col min="12290" max="12290" width="13.5703125" style="8" customWidth="1"/>
    <col min="12291" max="12291" width="15.42578125" style="8" customWidth="1"/>
    <col min="12292" max="12292" width="15.5703125" style="8" customWidth="1"/>
    <col min="12293" max="12293" width="39.5703125" style="8" customWidth="1"/>
    <col min="12294" max="12294" width="24.7109375" style="8" customWidth="1"/>
    <col min="12295" max="12295" width="15.140625" style="8" customWidth="1"/>
    <col min="12296" max="12544" width="11.42578125" style="8"/>
    <col min="12545" max="12545" width="4.85546875" style="8" customWidth="1"/>
    <col min="12546" max="12546" width="13.5703125" style="8" customWidth="1"/>
    <col min="12547" max="12547" width="15.42578125" style="8" customWidth="1"/>
    <col min="12548" max="12548" width="15.5703125" style="8" customWidth="1"/>
    <col min="12549" max="12549" width="39.5703125" style="8" customWidth="1"/>
    <col min="12550" max="12550" width="24.7109375" style="8" customWidth="1"/>
    <col min="12551" max="12551" width="15.140625" style="8" customWidth="1"/>
    <col min="12552" max="12800" width="11.42578125" style="8"/>
    <col min="12801" max="12801" width="4.85546875" style="8" customWidth="1"/>
    <col min="12802" max="12802" width="13.5703125" style="8" customWidth="1"/>
    <col min="12803" max="12803" width="15.42578125" style="8" customWidth="1"/>
    <col min="12804" max="12804" width="15.5703125" style="8" customWidth="1"/>
    <col min="12805" max="12805" width="39.5703125" style="8" customWidth="1"/>
    <col min="12806" max="12806" width="24.7109375" style="8" customWidth="1"/>
    <col min="12807" max="12807" width="15.140625" style="8" customWidth="1"/>
    <col min="12808" max="13056" width="11.42578125" style="8"/>
    <col min="13057" max="13057" width="4.85546875" style="8" customWidth="1"/>
    <col min="13058" max="13058" width="13.5703125" style="8" customWidth="1"/>
    <col min="13059" max="13059" width="15.42578125" style="8" customWidth="1"/>
    <col min="13060" max="13060" width="15.5703125" style="8" customWidth="1"/>
    <col min="13061" max="13061" width="39.5703125" style="8" customWidth="1"/>
    <col min="13062" max="13062" width="24.7109375" style="8" customWidth="1"/>
    <col min="13063" max="13063" width="15.140625" style="8" customWidth="1"/>
    <col min="13064" max="13312" width="11.42578125" style="8"/>
    <col min="13313" max="13313" width="4.85546875" style="8" customWidth="1"/>
    <col min="13314" max="13314" width="13.5703125" style="8" customWidth="1"/>
    <col min="13315" max="13315" width="15.42578125" style="8" customWidth="1"/>
    <col min="13316" max="13316" width="15.5703125" style="8" customWidth="1"/>
    <col min="13317" max="13317" width="39.5703125" style="8" customWidth="1"/>
    <col min="13318" max="13318" width="24.7109375" style="8" customWidth="1"/>
    <col min="13319" max="13319" width="15.140625" style="8" customWidth="1"/>
    <col min="13320" max="13568" width="11.42578125" style="8"/>
    <col min="13569" max="13569" width="4.85546875" style="8" customWidth="1"/>
    <col min="13570" max="13570" width="13.5703125" style="8" customWidth="1"/>
    <col min="13571" max="13571" width="15.42578125" style="8" customWidth="1"/>
    <col min="13572" max="13572" width="15.5703125" style="8" customWidth="1"/>
    <col min="13573" max="13573" width="39.5703125" style="8" customWidth="1"/>
    <col min="13574" max="13574" width="24.7109375" style="8" customWidth="1"/>
    <col min="13575" max="13575" width="15.140625" style="8" customWidth="1"/>
    <col min="13576" max="13824" width="11.42578125" style="8"/>
    <col min="13825" max="13825" width="4.85546875" style="8" customWidth="1"/>
    <col min="13826" max="13826" width="13.5703125" style="8" customWidth="1"/>
    <col min="13827" max="13827" width="15.42578125" style="8" customWidth="1"/>
    <col min="13828" max="13828" width="15.5703125" style="8" customWidth="1"/>
    <col min="13829" max="13829" width="39.5703125" style="8" customWidth="1"/>
    <col min="13830" max="13830" width="24.7109375" style="8" customWidth="1"/>
    <col min="13831" max="13831" width="15.140625" style="8" customWidth="1"/>
    <col min="13832" max="14080" width="11.42578125" style="8"/>
    <col min="14081" max="14081" width="4.85546875" style="8" customWidth="1"/>
    <col min="14082" max="14082" width="13.5703125" style="8" customWidth="1"/>
    <col min="14083" max="14083" width="15.42578125" style="8" customWidth="1"/>
    <col min="14084" max="14084" width="15.5703125" style="8" customWidth="1"/>
    <col min="14085" max="14085" width="39.5703125" style="8" customWidth="1"/>
    <col min="14086" max="14086" width="24.7109375" style="8" customWidth="1"/>
    <col min="14087" max="14087" width="15.140625" style="8" customWidth="1"/>
    <col min="14088" max="14336" width="11.42578125" style="8"/>
    <col min="14337" max="14337" width="4.85546875" style="8" customWidth="1"/>
    <col min="14338" max="14338" width="13.5703125" style="8" customWidth="1"/>
    <col min="14339" max="14339" width="15.42578125" style="8" customWidth="1"/>
    <col min="14340" max="14340" width="15.5703125" style="8" customWidth="1"/>
    <col min="14341" max="14341" width="39.5703125" style="8" customWidth="1"/>
    <col min="14342" max="14342" width="24.7109375" style="8" customWidth="1"/>
    <col min="14343" max="14343" width="15.140625" style="8" customWidth="1"/>
    <col min="14344" max="14592" width="11.42578125" style="8"/>
    <col min="14593" max="14593" width="4.85546875" style="8" customWidth="1"/>
    <col min="14594" max="14594" width="13.5703125" style="8" customWidth="1"/>
    <col min="14595" max="14595" width="15.42578125" style="8" customWidth="1"/>
    <col min="14596" max="14596" width="15.5703125" style="8" customWidth="1"/>
    <col min="14597" max="14597" width="39.5703125" style="8" customWidth="1"/>
    <col min="14598" max="14598" width="24.7109375" style="8" customWidth="1"/>
    <col min="14599" max="14599" width="15.140625" style="8" customWidth="1"/>
    <col min="14600" max="14848" width="11.42578125" style="8"/>
    <col min="14849" max="14849" width="4.85546875" style="8" customWidth="1"/>
    <col min="14850" max="14850" width="13.5703125" style="8" customWidth="1"/>
    <col min="14851" max="14851" width="15.42578125" style="8" customWidth="1"/>
    <col min="14852" max="14852" width="15.5703125" style="8" customWidth="1"/>
    <col min="14853" max="14853" width="39.5703125" style="8" customWidth="1"/>
    <col min="14854" max="14854" width="24.7109375" style="8" customWidth="1"/>
    <col min="14855" max="14855" width="15.140625" style="8" customWidth="1"/>
    <col min="14856" max="15104" width="11.42578125" style="8"/>
    <col min="15105" max="15105" width="4.85546875" style="8" customWidth="1"/>
    <col min="15106" max="15106" width="13.5703125" style="8" customWidth="1"/>
    <col min="15107" max="15107" width="15.42578125" style="8" customWidth="1"/>
    <col min="15108" max="15108" width="15.5703125" style="8" customWidth="1"/>
    <col min="15109" max="15109" width="39.5703125" style="8" customWidth="1"/>
    <col min="15110" max="15110" width="24.7109375" style="8" customWidth="1"/>
    <col min="15111" max="15111" width="15.140625" style="8" customWidth="1"/>
    <col min="15112" max="15360" width="11.42578125" style="8"/>
    <col min="15361" max="15361" width="4.85546875" style="8" customWidth="1"/>
    <col min="15362" max="15362" width="13.5703125" style="8" customWidth="1"/>
    <col min="15363" max="15363" width="15.42578125" style="8" customWidth="1"/>
    <col min="15364" max="15364" width="15.5703125" style="8" customWidth="1"/>
    <col min="15365" max="15365" width="39.5703125" style="8" customWidth="1"/>
    <col min="15366" max="15366" width="24.7109375" style="8" customWidth="1"/>
    <col min="15367" max="15367" width="15.140625" style="8" customWidth="1"/>
    <col min="15368" max="15616" width="11.42578125" style="8"/>
    <col min="15617" max="15617" width="4.85546875" style="8" customWidth="1"/>
    <col min="15618" max="15618" width="13.5703125" style="8" customWidth="1"/>
    <col min="15619" max="15619" width="15.42578125" style="8" customWidth="1"/>
    <col min="15620" max="15620" width="15.5703125" style="8" customWidth="1"/>
    <col min="15621" max="15621" width="39.5703125" style="8" customWidth="1"/>
    <col min="15622" max="15622" width="24.7109375" style="8" customWidth="1"/>
    <col min="15623" max="15623" width="15.140625" style="8" customWidth="1"/>
    <col min="15624" max="15872" width="11.42578125" style="8"/>
    <col min="15873" max="15873" width="4.85546875" style="8" customWidth="1"/>
    <col min="15874" max="15874" width="13.5703125" style="8" customWidth="1"/>
    <col min="15875" max="15875" width="15.42578125" style="8" customWidth="1"/>
    <col min="15876" max="15876" width="15.5703125" style="8" customWidth="1"/>
    <col min="15877" max="15877" width="39.5703125" style="8" customWidth="1"/>
    <col min="15878" max="15878" width="24.7109375" style="8" customWidth="1"/>
    <col min="15879" max="15879" width="15.140625" style="8" customWidth="1"/>
    <col min="15880" max="16128" width="11.42578125" style="8"/>
    <col min="16129" max="16129" width="4.85546875" style="8" customWidth="1"/>
    <col min="16130" max="16130" width="13.5703125" style="8" customWidth="1"/>
    <col min="16131" max="16131" width="15.42578125" style="8" customWidth="1"/>
    <col min="16132" max="16132" width="15.5703125" style="8" customWidth="1"/>
    <col min="16133" max="16133" width="39.5703125" style="8" customWidth="1"/>
    <col min="16134" max="16134" width="24.7109375" style="8" customWidth="1"/>
    <col min="16135" max="16135" width="15.140625" style="8" customWidth="1"/>
    <col min="16136" max="16384" width="11.42578125" style="8"/>
  </cols>
  <sheetData>
    <row r="1" spans="1:20" x14ac:dyDescent="0.25">
      <c r="A1" s="74" t="s">
        <v>73</v>
      </c>
      <c r="B1" s="75"/>
      <c r="C1" s="75"/>
      <c r="D1" s="75"/>
      <c r="E1" s="75"/>
      <c r="F1" s="75"/>
      <c r="G1" s="75"/>
      <c r="H1" s="75"/>
      <c r="I1" s="75"/>
      <c r="J1" s="75"/>
      <c r="K1" s="75"/>
      <c r="L1" s="75"/>
      <c r="M1" s="75"/>
      <c r="N1" s="75"/>
    </row>
    <row r="2" spans="1:20" ht="15.75" customHeight="1" thickBot="1" x14ac:dyDescent="0.3"/>
    <row r="3" spans="1:20" ht="15.75" thickTop="1" x14ac:dyDescent="0.25">
      <c r="A3" s="9"/>
      <c r="B3" s="10"/>
      <c r="C3" s="10"/>
      <c r="D3" s="10"/>
      <c r="E3" s="10"/>
      <c r="F3" s="10"/>
      <c r="G3" s="10"/>
      <c r="H3" s="11"/>
      <c r="I3" s="38"/>
      <c r="J3" s="39"/>
      <c r="K3" s="39"/>
      <c r="L3" s="39"/>
      <c r="M3" s="39"/>
      <c r="N3" s="40"/>
      <c r="O3" s="38"/>
      <c r="P3" s="39"/>
      <c r="Q3" s="39"/>
      <c r="R3" s="39"/>
      <c r="S3" s="39"/>
      <c r="T3" s="40"/>
    </row>
    <row r="4" spans="1:20" ht="15" customHeight="1" x14ac:dyDescent="0.25">
      <c r="A4" s="12"/>
      <c r="B4" s="87" t="s">
        <v>7</v>
      </c>
      <c r="C4" s="87"/>
      <c r="D4" s="87"/>
      <c r="E4" s="87"/>
      <c r="F4" s="87"/>
      <c r="G4" s="87"/>
      <c r="H4" s="88"/>
      <c r="I4" s="84" t="s">
        <v>74</v>
      </c>
      <c r="J4" s="85"/>
      <c r="K4" s="85"/>
      <c r="L4" s="85"/>
      <c r="M4" s="85"/>
      <c r="N4" s="86"/>
      <c r="O4" s="76" t="s">
        <v>75</v>
      </c>
      <c r="P4" s="77"/>
      <c r="Q4" s="77"/>
      <c r="R4" s="77"/>
      <c r="S4" s="77"/>
      <c r="T4" s="78"/>
    </row>
    <row r="5" spans="1:20" ht="36.75" customHeight="1" x14ac:dyDescent="0.25">
      <c r="A5" s="12"/>
      <c r="B5" s="80" t="s">
        <v>88</v>
      </c>
      <c r="C5" s="80"/>
      <c r="D5" s="80"/>
      <c r="E5" s="80"/>
      <c r="F5" s="80"/>
      <c r="G5" s="80"/>
      <c r="H5" s="81"/>
      <c r="I5" s="12"/>
      <c r="J5" s="19"/>
      <c r="K5" s="19"/>
      <c r="L5" s="19"/>
      <c r="M5" s="19"/>
      <c r="N5" s="31"/>
      <c r="O5" s="12"/>
      <c r="P5" s="19"/>
      <c r="Q5" s="19"/>
      <c r="R5" s="19"/>
      <c r="S5" s="19"/>
      <c r="T5" s="31"/>
    </row>
    <row r="6" spans="1:20" ht="15.75" thickBot="1" x14ac:dyDescent="0.3">
      <c r="A6" s="12"/>
      <c r="B6" s="13"/>
      <c r="C6" s="13"/>
      <c r="D6" s="13"/>
      <c r="E6" s="13"/>
      <c r="F6" s="13"/>
      <c r="G6" s="13"/>
      <c r="H6" s="14"/>
      <c r="I6" s="37"/>
      <c r="J6" s="19"/>
      <c r="K6" s="19"/>
      <c r="L6" s="19"/>
      <c r="M6" s="19"/>
      <c r="N6" s="31"/>
      <c r="O6" s="37"/>
      <c r="P6" s="19"/>
      <c r="Q6" s="19"/>
      <c r="R6" s="19"/>
      <c r="S6" s="19"/>
      <c r="T6" s="31"/>
    </row>
    <row r="7" spans="1:20" ht="71.25" customHeight="1" thickBot="1" x14ac:dyDescent="0.3">
      <c r="A7" s="12"/>
      <c r="B7" s="46" t="s">
        <v>46</v>
      </c>
      <c r="C7" s="47" t="s">
        <v>47</v>
      </c>
      <c r="D7" s="48" t="s">
        <v>48</v>
      </c>
      <c r="E7" s="56" t="s">
        <v>89</v>
      </c>
      <c r="F7" s="49" t="s">
        <v>83</v>
      </c>
      <c r="G7" s="50" t="s">
        <v>49</v>
      </c>
      <c r="H7" s="32"/>
      <c r="I7" s="79" t="s">
        <v>90</v>
      </c>
      <c r="J7" s="80"/>
      <c r="K7" s="80"/>
      <c r="L7" s="80"/>
      <c r="M7" s="80"/>
      <c r="N7" s="81"/>
      <c r="O7" s="79" t="s">
        <v>80</v>
      </c>
      <c r="P7" s="80"/>
      <c r="Q7" s="80"/>
      <c r="R7" s="80"/>
      <c r="S7" s="80"/>
      <c r="T7" s="81"/>
    </row>
    <row r="8" spans="1:20" ht="36.75" customHeight="1" x14ac:dyDescent="0.25">
      <c r="A8" s="12"/>
      <c r="B8" s="22" t="s">
        <v>52</v>
      </c>
      <c r="C8" s="24" t="s">
        <v>50</v>
      </c>
      <c r="D8" s="26" t="s">
        <v>51</v>
      </c>
      <c r="E8" s="29" t="s">
        <v>53</v>
      </c>
      <c r="F8" s="30" t="s">
        <v>54</v>
      </c>
      <c r="G8" s="20" t="s">
        <v>55</v>
      </c>
      <c r="H8" s="33"/>
      <c r="I8" s="35"/>
      <c r="J8" s="36"/>
      <c r="K8" s="36"/>
      <c r="L8" s="36"/>
      <c r="M8" s="36"/>
      <c r="N8" s="41"/>
      <c r="O8" s="35"/>
      <c r="P8" s="36"/>
      <c r="Q8" s="36"/>
      <c r="R8" s="36"/>
      <c r="S8" s="36"/>
      <c r="T8" s="41"/>
    </row>
    <row r="9" spans="1:20" ht="208.5" customHeight="1" x14ac:dyDescent="0.25">
      <c r="A9" s="12"/>
      <c r="B9" s="23" t="s">
        <v>56</v>
      </c>
      <c r="C9" s="5" t="s">
        <v>1130</v>
      </c>
      <c r="D9" s="27" t="s">
        <v>1131</v>
      </c>
      <c r="E9" s="3" t="s">
        <v>60</v>
      </c>
      <c r="F9" s="6" t="s">
        <v>57</v>
      </c>
      <c r="G9" s="21" t="s">
        <v>58</v>
      </c>
      <c r="H9" s="32"/>
      <c r="I9" s="68" t="s">
        <v>99</v>
      </c>
      <c r="J9" s="69"/>
      <c r="K9" s="69"/>
      <c r="L9" s="69"/>
      <c r="M9" s="69"/>
      <c r="N9" s="70"/>
      <c r="O9" s="68" t="s">
        <v>81</v>
      </c>
      <c r="P9" s="69"/>
      <c r="Q9" s="69"/>
      <c r="R9" s="69"/>
      <c r="S9" s="69"/>
      <c r="T9" s="70"/>
    </row>
    <row r="10" spans="1:20" ht="126" customHeight="1" x14ac:dyDescent="0.25">
      <c r="A10" s="12"/>
      <c r="B10" s="82" t="s">
        <v>59</v>
      </c>
      <c r="C10" s="89" t="s">
        <v>70</v>
      </c>
      <c r="D10" s="27" t="s">
        <v>62</v>
      </c>
      <c r="E10" s="3" t="s">
        <v>61</v>
      </c>
      <c r="F10" s="6" t="s">
        <v>79</v>
      </c>
      <c r="G10" s="21" t="s">
        <v>79</v>
      </c>
      <c r="H10" s="32"/>
      <c r="I10" s="68"/>
      <c r="J10" s="69"/>
      <c r="K10" s="69"/>
      <c r="L10" s="69"/>
      <c r="M10" s="69"/>
      <c r="N10" s="70"/>
      <c r="O10" s="68"/>
      <c r="P10" s="69"/>
      <c r="Q10" s="69"/>
      <c r="R10" s="69"/>
      <c r="S10" s="69"/>
      <c r="T10" s="70"/>
    </row>
    <row r="11" spans="1:20" ht="48" customHeight="1" x14ac:dyDescent="0.25">
      <c r="A11" s="12"/>
      <c r="B11" s="82"/>
      <c r="C11" s="89"/>
      <c r="D11" s="27" t="s">
        <v>63</v>
      </c>
      <c r="E11" s="3" t="s">
        <v>64</v>
      </c>
      <c r="F11" s="6" t="s">
        <v>79</v>
      </c>
      <c r="G11" s="21" t="s">
        <v>79</v>
      </c>
      <c r="H11" s="32"/>
      <c r="I11" s="68"/>
      <c r="J11" s="69"/>
      <c r="K11" s="69"/>
      <c r="L11" s="69"/>
      <c r="M11" s="69"/>
      <c r="N11" s="70"/>
      <c r="O11" s="68"/>
      <c r="P11" s="69"/>
      <c r="Q11" s="69"/>
      <c r="R11" s="69"/>
      <c r="S11" s="69"/>
      <c r="T11" s="70"/>
    </row>
    <row r="12" spans="1:20" ht="167.25" customHeight="1" x14ac:dyDescent="0.25">
      <c r="A12" s="12"/>
      <c r="B12" s="82"/>
      <c r="C12" s="89"/>
      <c r="D12" s="27" t="s">
        <v>65</v>
      </c>
      <c r="E12" s="3" t="s">
        <v>100</v>
      </c>
      <c r="F12" s="6" t="s">
        <v>79</v>
      </c>
      <c r="G12" s="21" t="s">
        <v>79</v>
      </c>
      <c r="H12" s="32"/>
      <c r="I12" s="68"/>
      <c r="J12" s="69"/>
      <c r="K12" s="69"/>
      <c r="L12" s="69"/>
      <c r="M12" s="69"/>
      <c r="N12" s="70"/>
      <c r="O12" s="68"/>
      <c r="P12" s="69"/>
      <c r="Q12" s="69"/>
      <c r="R12" s="69"/>
      <c r="S12" s="69"/>
      <c r="T12" s="70"/>
    </row>
    <row r="13" spans="1:20" ht="147" customHeight="1" x14ac:dyDescent="0.25">
      <c r="A13" s="12"/>
      <c r="B13" s="82"/>
      <c r="C13" s="89"/>
      <c r="D13" s="27" t="s">
        <v>66</v>
      </c>
      <c r="E13" s="3" t="s">
        <v>67</v>
      </c>
      <c r="F13" s="6" t="s">
        <v>79</v>
      </c>
      <c r="G13" s="21" t="s">
        <v>79</v>
      </c>
      <c r="H13" s="32"/>
      <c r="I13" s="68"/>
      <c r="J13" s="69"/>
      <c r="K13" s="69"/>
      <c r="L13" s="69"/>
      <c r="M13" s="69"/>
      <c r="N13" s="70"/>
      <c r="O13" s="68"/>
      <c r="P13" s="69"/>
      <c r="Q13" s="69"/>
      <c r="R13" s="69"/>
      <c r="S13" s="69"/>
      <c r="T13" s="70"/>
    </row>
    <row r="14" spans="1:20" ht="153.75" customHeight="1" x14ac:dyDescent="0.25">
      <c r="A14" s="12"/>
      <c r="B14" s="82"/>
      <c r="C14" s="89"/>
      <c r="D14" s="27" t="s">
        <v>68</v>
      </c>
      <c r="E14" s="3" t="s">
        <v>69</v>
      </c>
      <c r="F14" s="6" t="s">
        <v>79</v>
      </c>
      <c r="G14" s="21" t="s">
        <v>79</v>
      </c>
      <c r="H14" s="32"/>
      <c r="I14" s="68"/>
      <c r="J14" s="69"/>
      <c r="K14" s="69"/>
      <c r="L14" s="69"/>
      <c r="M14" s="69"/>
      <c r="N14" s="70"/>
      <c r="O14" s="68"/>
      <c r="P14" s="69"/>
      <c r="Q14" s="69"/>
      <c r="R14" s="69"/>
      <c r="S14" s="69"/>
      <c r="T14" s="70"/>
    </row>
    <row r="15" spans="1:20" ht="27" customHeight="1" x14ac:dyDescent="0.25">
      <c r="A15" s="12"/>
      <c r="B15" s="82"/>
      <c r="C15" s="89"/>
      <c r="D15" s="27" t="s">
        <v>87</v>
      </c>
      <c r="E15" s="3" t="s">
        <v>79</v>
      </c>
      <c r="F15" s="6" t="s">
        <v>79</v>
      </c>
      <c r="G15" s="21" t="s">
        <v>79</v>
      </c>
      <c r="H15" s="32"/>
      <c r="I15" s="68"/>
      <c r="J15" s="69"/>
      <c r="K15" s="69"/>
      <c r="L15" s="69"/>
      <c r="M15" s="69"/>
      <c r="N15" s="70"/>
      <c r="O15" s="68"/>
      <c r="P15" s="69"/>
      <c r="Q15" s="69"/>
      <c r="R15" s="69"/>
      <c r="S15" s="69"/>
      <c r="T15" s="70"/>
    </row>
    <row r="16" spans="1:20" ht="19.5" customHeight="1" x14ac:dyDescent="0.25">
      <c r="A16" s="12"/>
      <c r="B16" s="82"/>
      <c r="C16" s="52" t="s">
        <v>82</v>
      </c>
      <c r="D16" s="51" t="s">
        <v>79</v>
      </c>
      <c r="E16" s="3" t="s">
        <v>79</v>
      </c>
      <c r="F16" s="6" t="s">
        <v>79</v>
      </c>
      <c r="G16" s="21" t="s">
        <v>79</v>
      </c>
      <c r="H16" s="32"/>
      <c r="I16" s="68"/>
      <c r="J16" s="69"/>
      <c r="K16" s="69"/>
      <c r="L16" s="69"/>
      <c r="M16" s="69"/>
      <c r="N16" s="70"/>
      <c r="O16" s="68"/>
      <c r="P16" s="69"/>
      <c r="Q16" s="69"/>
      <c r="R16" s="69"/>
      <c r="S16" s="69"/>
      <c r="T16" s="70"/>
    </row>
    <row r="17" spans="1:20" ht="95.25" customHeight="1" thickBot="1" x14ac:dyDescent="0.3">
      <c r="A17" s="34"/>
      <c r="B17" s="83"/>
      <c r="C17" s="25" t="s">
        <v>71</v>
      </c>
      <c r="D17" s="28" t="s">
        <v>72</v>
      </c>
      <c r="E17" s="53" t="s">
        <v>79</v>
      </c>
      <c r="F17" s="54" t="s">
        <v>79</v>
      </c>
      <c r="G17" s="55" t="s">
        <v>79</v>
      </c>
      <c r="H17" s="32"/>
      <c r="I17" s="68"/>
      <c r="J17" s="69"/>
      <c r="K17" s="69"/>
      <c r="L17" s="69"/>
      <c r="M17" s="69"/>
      <c r="N17" s="70"/>
      <c r="O17" s="68"/>
      <c r="P17" s="69"/>
      <c r="Q17" s="69"/>
      <c r="R17" s="69"/>
      <c r="S17" s="69"/>
      <c r="T17" s="70"/>
    </row>
    <row r="18" spans="1:20" ht="15.75" thickBot="1" x14ac:dyDescent="0.3">
      <c r="A18" s="15"/>
      <c r="B18" s="16"/>
      <c r="C18" s="16"/>
      <c r="D18" s="16"/>
      <c r="E18" s="16"/>
      <c r="F18" s="16"/>
      <c r="G18" s="16"/>
      <c r="H18" s="17"/>
      <c r="I18" s="71"/>
      <c r="J18" s="72"/>
      <c r="K18" s="72"/>
      <c r="L18" s="72"/>
      <c r="M18" s="72"/>
      <c r="N18" s="73"/>
      <c r="O18" s="71"/>
      <c r="P18" s="72"/>
      <c r="Q18" s="72"/>
      <c r="R18" s="72"/>
      <c r="S18" s="72"/>
      <c r="T18" s="73"/>
    </row>
    <row r="19" spans="1:20" ht="15.75" thickTop="1" x14ac:dyDescent="0.25">
      <c r="D19" s="18"/>
    </row>
    <row r="20" spans="1:20" x14ac:dyDescent="0.25">
      <c r="C20" s="18"/>
      <c r="D20" s="18"/>
    </row>
    <row r="21" spans="1:20" x14ac:dyDescent="0.25">
      <c r="C21" s="18"/>
      <c r="D21" s="18"/>
    </row>
    <row r="22" spans="1:20" x14ac:dyDescent="0.25">
      <c r="C22" s="18"/>
      <c r="D22" s="18"/>
    </row>
  </sheetData>
  <mergeCells count="11">
    <mergeCell ref="I9:N18"/>
    <mergeCell ref="A1:N1"/>
    <mergeCell ref="O4:T4"/>
    <mergeCell ref="O7:T7"/>
    <mergeCell ref="O9:T18"/>
    <mergeCell ref="B10:B17"/>
    <mergeCell ref="I4:N4"/>
    <mergeCell ref="I7:N7"/>
    <mergeCell ref="B4:H4"/>
    <mergeCell ref="B5:H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S80"/>
  <sheetViews>
    <sheetView showGridLines="0" topLeftCell="A4" zoomScaleNormal="100" zoomScaleSheetLayoutView="100" workbookViewId="0">
      <selection activeCell="D8" sqref="D8"/>
    </sheetView>
  </sheetViews>
  <sheetFormatPr baseColWidth="10" defaultRowHeight="12.75" x14ac:dyDescent="0.25"/>
  <cols>
    <col min="1" max="1" width="12.7109375" style="1" customWidth="1"/>
    <col min="2" max="2" width="13.7109375" style="1" customWidth="1"/>
    <col min="3" max="3" width="20.5703125" style="1" customWidth="1"/>
    <col min="4" max="4" width="18.140625" style="1" customWidth="1"/>
    <col min="5" max="5" width="55.7109375" style="1" customWidth="1"/>
    <col min="6" max="6" width="25.85546875" style="1" customWidth="1"/>
    <col min="7" max="7" width="17.7109375" style="1" customWidth="1"/>
    <col min="8" max="8" width="33.140625" style="1" customWidth="1"/>
    <col min="9" max="9" width="25" style="1" customWidth="1"/>
    <col min="10" max="10" width="20.7109375" style="1" customWidth="1"/>
    <col min="11" max="12" width="11.42578125" style="1"/>
    <col min="13" max="13" width="13.140625" style="1" customWidth="1"/>
    <col min="14" max="14" width="17.140625" style="1" customWidth="1"/>
    <col min="15" max="15" width="11.42578125" style="1"/>
    <col min="16" max="16" width="13.140625" style="1" customWidth="1"/>
    <col min="17" max="17" width="16.28515625" style="4" customWidth="1"/>
    <col min="18" max="18" width="17.85546875" style="1" customWidth="1"/>
    <col min="19" max="19" width="10.28515625" style="1" customWidth="1"/>
    <col min="20" max="16384" width="11.42578125" style="1"/>
  </cols>
  <sheetData>
    <row r="1" spans="1:19" ht="24" customHeight="1" thickTop="1" thickBot="1" x14ac:dyDescent="0.3">
      <c r="A1" s="92"/>
      <c r="B1" s="93"/>
      <c r="C1" s="94"/>
      <c r="D1" s="91" t="s">
        <v>36</v>
      </c>
      <c r="E1" s="91"/>
      <c r="F1" s="91"/>
      <c r="G1" s="91"/>
      <c r="H1" s="91"/>
      <c r="I1" s="91"/>
      <c r="J1" s="91"/>
      <c r="K1" s="91"/>
      <c r="L1" s="91"/>
      <c r="M1" s="91"/>
      <c r="N1" s="91"/>
      <c r="O1" s="91"/>
      <c r="P1" s="91"/>
      <c r="Q1" s="91"/>
      <c r="R1" s="91"/>
      <c r="S1" s="91"/>
    </row>
    <row r="2" spans="1:19" ht="28.5" customHeight="1" thickTop="1" thickBot="1" x14ac:dyDescent="0.3">
      <c r="A2" s="95"/>
      <c r="B2" s="96"/>
      <c r="C2" s="97"/>
      <c r="D2" s="90" t="s">
        <v>37</v>
      </c>
      <c r="E2" s="90"/>
      <c r="F2" s="90"/>
      <c r="G2" s="90"/>
      <c r="H2" s="90"/>
      <c r="I2" s="90"/>
      <c r="J2" s="90"/>
      <c r="K2" s="90"/>
      <c r="L2" s="90"/>
      <c r="M2" s="90"/>
      <c r="N2" s="90"/>
      <c r="O2" s="90"/>
      <c r="P2" s="90"/>
      <c r="Q2" s="90"/>
      <c r="R2" s="90"/>
      <c r="S2" s="90"/>
    </row>
    <row r="3" spans="1:19" ht="22.5" customHeight="1" thickTop="1" thickBot="1" x14ac:dyDescent="0.3">
      <c r="A3" s="101" t="s">
        <v>38</v>
      </c>
      <c r="B3" s="102"/>
      <c r="C3" s="102"/>
      <c r="D3" s="102"/>
      <c r="E3" s="102"/>
      <c r="F3" s="103"/>
      <c r="G3" s="104" t="s">
        <v>94</v>
      </c>
      <c r="H3" s="105"/>
      <c r="I3" s="105"/>
      <c r="J3" s="106"/>
      <c r="K3" s="101" t="s">
        <v>92</v>
      </c>
      <c r="L3" s="102"/>
      <c r="M3" s="102"/>
      <c r="N3" s="102"/>
      <c r="O3" s="103"/>
      <c r="P3" s="104" t="s">
        <v>93</v>
      </c>
      <c r="Q3" s="105"/>
      <c r="R3" s="105"/>
      <c r="S3" s="106"/>
    </row>
    <row r="4" spans="1:19" ht="13.5" thickTop="1" x14ac:dyDescent="0.25"/>
    <row r="5" spans="1:19" s="7" customFormat="1" ht="15" customHeight="1" x14ac:dyDescent="0.25">
      <c r="A5" s="99" t="s">
        <v>0</v>
      </c>
      <c r="B5" s="109" t="s">
        <v>7</v>
      </c>
      <c r="C5" s="109"/>
      <c r="D5" s="109"/>
      <c r="E5" s="109"/>
      <c r="F5" s="109"/>
      <c r="G5" s="109"/>
      <c r="H5" s="98" t="s">
        <v>74</v>
      </c>
      <c r="I5" s="98"/>
      <c r="J5" s="98"/>
      <c r="K5" s="98"/>
      <c r="L5" s="98"/>
      <c r="M5" s="98"/>
      <c r="N5" s="98"/>
      <c r="O5" s="107" t="s">
        <v>75</v>
      </c>
      <c r="P5" s="107"/>
      <c r="Q5" s="107"/>
      <c r="R5" s="107"/>
      <c r="S5" s="107"/>
    </row>
    <row r="6" spans="1:19" s="2" customFormat="1" ht="25.5" customHeight="1" x14ac:dyDescent="0.25">
      <c r="A6" s="99"/>
      <c r="B6" s="99" t="s">
        <v>1</v>
      </c>
      <c r="C6" s="99" t="s">
        <v>2</v>
      </c>
      <c r="D6" s="99" t="s">
        <v>3</v>
      </c>
      <c r="E6" s="108" t="s">
        <v>85</v>
      </c>
      <c r="F6" s="108" t="s">
        <v>86</v>
      </c>
      <c r="G6" s="108" t="s">
        <v>35</v>
      </c>
      <c r="H6" s="99" t="s">
        <v>39</v>
      </c>
      <c r="I6" s="99" t="s">
        <v>84</v>
      </c>
      <c r="J6" s="99" t="s">
        <v>40</v>
      </c>
      <c r="K6" s="99" t="s">
        <v>41</v>
      </c>
      <c r="L6" s="99"/>
      <c r="M6" s="99" t="s">
        <v>6</v>
      </c>
      <c r="N6" s="99" t="s">
        <v>42</v>
      </c>
      <c r="O6" s="99" t="s">
        <v>43</v>
      </c>
      <c r="P6" s="99" t="s">
        <v>8</v>
      </c>
      <c r="Q6" s="100" t="s">
        <v>44</v>
      </c>
      <c r="R6" s="99" t="s">
        <v>76</v>
      </c>
      <c r="S6" s="99" t="s">
        <v>9</v>
      </c>
    </row>
    <row r="7" spans="1:19" ht="22.5" customHeight="1" x14ac:dyDescent="0.25">
      <c r="A7" s="99"/>
      <c r="B7" s="99"/>
      <c r="C7" s="99"/>
      <c r="D7" s="99"/>
      <c r="E7" s="108"/>
      <c r="F7" s="108"/>
      <c r="G7" s="108"/>
      <c r="H7" s="99"/>
      <c r="I7" s="99"/>
      <c r="J7" s="99"/>
      <c r="K7" s="42" t="s">
        <v>4</v>
      </c>
      <c r="L7" s="42" t="s">
        <v>5</v>
      </c>
      <c r="M7" s="99"/>
      <c r="N7" s="99"/>
      <c r="O7" s="99"/>
      <c r="P7" s="99"/>
      <c r="Q7" s="100"/>
      <c r="R7" s="99"/>
      <c r="S7" s="99"/>
    </row>
    <row r="8" spans="1:19" ht="76.5" x14ac:dyDescent="0.25">
      <c r="A8" s="43" t="s">
        <v>78</v>
      </c>
      <c r="B8" s="43" t="s">
        <v>31</v>
      </c>
      <c r="C8" s="43" t="s">
        <v>306</v>
      </c>
      <c r="D8" s="43" t="s">
        <v>309</v>
      </c>
      <c r="E8" s="43" t="s">
        <v>1133</v>
      </c>
      <c r="F8" s="43" t="s">
        <v>1141</v>
      </c>
      <c r="G8" s="43" t="s">
        <v>1142</v>
      </c>
      <c r="H8" s="43" t="s">
        <v>1143</v>
      </c>
      <c r="I8" s="43" t="s">
        <v>1144</v>
      </c>
      <c r="J8" s="43" t="s">
        <v>1144</v>
      </c>
      <c r="K8" s="44">
        <v>44501</v>
      </c>
      <c r="L8" s="44">
        <v>44864</v>
      </c>
      <c r="M8" s="43" t="s">
        <v>1137</v>
      </c>
      <c r="N8" s="43"/>
      <c r="O8" s="43"/>
      <c r="P8" s="43"/>
      <c r="Q8" s="45"/>
      <c r="R8" s="43"/>
      <c r="S8" s="43"/>
    </row>
    <row r="9" spans="1:19" ht="183" customHeight="1" x14ac:dyDescent="0.25">
      <c r="A9" s="43" t="s">
        <v>78</v>
      </c>
      <c r="B9" s="43" t="s">
        <v>31</v>
      </c>
      <c r="C9" s="43" t="s">
        <v>306</v>
      </c>
      <c r="D9" s="43" t="s">
        <v>308</v>
      </c>
      <c r="E9" s="43" t="s">
        <v>1134</v>
      </c>
      <c r="F9" s="61" t="s">
        <v>1151</v>
      </c>
      <c r="G9" s="61" t="s">
        <v>1145</v>
      </c>
      <c r="H9" s="61" t="s">
        <v>1146</v>
      </c>
      <c r="I9" s="61" t="s">
        <v>1147</v>
      </c>
      <c r="J9" s="43" t="s">
        <v>1152</v>
      </c>
      <c r="K9" s="44">
        <v>44501</v>
      </c>
      <c r="L9" s="44">
        <v>44864</v>
      </c>
      <c r="M9" s="43" t="s">
        <v>1136</v>
      </c>
      <c r="N9" s="43"/>
      <c r="O9" s="43"/>
      <c r="P9" s="43"/>
      <c r="Q9" s="45"/>
      <c r="R9" s="43"/>
      <c r="S9" s="43"/>
    </row>
    <row r="10" spans="1:19" ht="216.75" x14ac:dyDescent="0.25">
      <c r="A10" s="43" t="s">
        <v>78</v>
      </c>
      <c r="B10" s="43" t="s">
        <v>31</v>
      </c>
      <c r="C10" s="43" t="s">
        <v>306</v>
      </c>
      <c r="D10" s="43" t="s">
        <v>308</v>
      </c>
      <c r="E10" s="43" t="s">
        <v>1135</v>
      </c>
      <c r="F10" s="43" t="s">
        <v>1138</v>
      </c>
      <c r="G10" s="43" t="s">
        <v>1153</v>
      </c>
      <c r="H10" s="43" t="s">
        <v>1154</v>
      </c>
      <c r="I10" s="43" t="s">
        <v>1155</v>
      </c>
      <c r="J10" s="43" t="s">
        <v>1156</v>
      </c>
      <c r="K10" s="44">
        <v>44501</v>
      </c>
      <c r="L10" s="44">
        <v>44864</v>
      </c>
      <c r="M10" s="43" t="s">
        <v>1137</v>
      </c>
      <c r="N10" s="43"/>
      <c r="O10" s="43"/>
      <c r="P10" s="43"/>
      <c r="Q10" s="45"/>
      <c r="R10" s="43"/>
      <c r="S10" s="43"/>
    </row>
    <row r="11" spans="1:19" ht="306" x14ac:dyDescent="0.25">
      <c r="A11" s="43" t="s">
        <v>78</v>
      </c>
      <c r="B11" s="43" t="s">
        <v>31</v>
      </c>
      <c r="C11" s="43" t="s">
        <v>306</v>
      </c>
      <c r="D11" s="43" t="s">
        <v>308</v>
      </c>
      <c r="E11" s="43" t="s">
        <v>1132</v>
      </c>
      <c r="F11" s="43" t="s">
        <v>1148</v>
      </c>
      <c r="G11" s="43" t="s">
        <v>1140</v>
      </c>
      <c r="H11" s="43" t="s">
        <v>1157</v>
      </c>
      <c r="I11" s="43" t="s">
        <v>1149</v>
      </c>
      <c r="J11" s="43" t="s">
        <v>1150</v>
      </c>
      <c r="K11" s="44">
        <v>44501</v>
      </c>
      <c r="L11" s="44">
        <v>44864</v>
      </c>
      <c r="M11" s="43" t="s">
        <v>1139</v>
      </c>
      <c r="N11" s="43"/>
      <c r="O11" s="43"/>
      <c r="P11" s="43"/>
      <c r="Q11" s="45"/>
      <c r="R11" s="43"/>
      <c r="S11" s="43"/>
    </row>
    <row r="12" spans="1:19" x14ac:dyDescent="0.25">
      <c r="A12" s="43"/>
      <c r="B12" s="43"/>
      <c r="C12" s="43"/>
      <c r="D12" s="43"/>
      <c r="E12" s="43"/>
      <c r="F12" s="43"/>
      <c r="G12" s="43"/>
      <c r="H12" s="43"/>
      <c r="I12" s="43"/>
      <c r="J12" s="43"/>
      <c r="K12" s="44"/>
      <c r="L12" s="44"/>
      <c r="M12" s="43"/>
      <c r="N12" s="43"/>
      <c r="O12" s="43"/>
      <c r="P12" s="43"/>
      <c r="Q12" s="45"/>
      <c r="R12" s="43"/>
      <c r="S12" s="43"/>
    </row>
    <row r="13" spans="1:19" x14ac:dyDescent="0.25">
      <c r="A13" s="43"/>
      <c r="B13" s="43"/>
      <c r="C13" s="43"/>
      <c r="D13" s="43"/>
      <c r="E13" s="43"/>
      <c r="F13" s="43"/>
      <c r="G13" s="43"/>
      <c r="H13" s="43"/>
      <c r="I13" s="43"/>
      <c r="J13" s="43"/>
      <c r="K13" s="44"/>
      <c r="L13" s="44"/>
      <c r="M13" s="43"/>
      <c r="N13" s="43"/>
      <c r="O13" s="43"/>
      <c r="P13" s="43"/>
      <c r="Q13" s="45"/>
      <c r="R13" s="43"/>
      <c r="S13" s="43"/>
    </row>
    <row r="14" spans="1:19" x14ac:dyDescent="0.25">
      <c r="A14" s="43"/>
      <c r="B14" s="43"/>
      <c r="C14" s="43"/>
      <c r="D14" s="43"/>
      <c r="E14" s="43"/>
      <c r="F14" s="43"/>
      <c r="G14" s="43"/>
      <c r="H14" s="43"/>
      <c r="I14" s="43"/>
      <c r="J14" s="43"/>
      <c r="K14" s="44"/>
      <c r="L14" s="44"/>
      <c r="M14" s="43"/>
      <c r="N14" s="43"/>
      <c r="O14" s="43"/>
      <c r="P14" s="43"/>
      <c r="Q14" s="45"/>
      <c r="R14" s="43"/>
      <c r="S14" s="43"/>
    </row>
    <row r="15" spans="1:19" x14ac:dyDescent="0.25">
      <c r="A15" s="43"/>
      <c r="B15" s="43"/>
      <c r="C15" s="43"/>
      <c r="D15" s="43"/>
      <c r="E15" s="43"/>
      <c r="F15" s="43"/>
      <c r="G15" s="43"/>
      <c r="H15" s="43"/>
      <c r="I15" s="43"/>
      <c r="J15" s="43"/>
      <c r="K15" s="44"/>
      <c r="L15" s="44"/>
      <c r="M15" s="43"/>
      <c r="N15" s="43"/>
      <c r="O15" s="43"/>
      <c r="P15" s="43"/>
      <c r="Q15" s="45"/>
      <c r="R15" s="43"/>
      <c r="S15" s="43"/>
    </row>
    <row r="16" spans="1:19" x14ac:dyDescent="0.25">
      <c r="A16" s="43"/>
      <c r="B16" s="43"/>
      <c r="C16" s="43"/>
      <c r="D16" s="43"/>
      <c r="E16" s="43"/>
      <c r="F16" s="43"/>
      <c r="G16" s="43"/>
      <c r="H16" s="43"/>
      <c r="I16" s="43"/>
      <c r="J16" s="43"/>
      <c r="K16" s="44"/>
      <c r="L16" s="44"/>
      <c r="M16" s="43"/>
      <c r="N16" s="43"/>
      <c r="O16" s="43"/>
      <c r="P16" s="43"/>
      <c r="Q16" s="45"/>
      <c r="R16" s="43"/>
      <c r="S16" s="43"/>
    </row>
    <row r="17" spans="1:19" x14ac:dyDescent="0.25">
      <c r="A17" s="43"/>
      <c r="B17" s="43"/>
      <c r="C17" s="43"/>
      <c r="D17" s="43"/>
      <c r="E17" s="43"/>
      <c r="F17" s="43"/>
      <c r="G17" s="43"/>
      <c r="H17" s="43"/>
      <c r="I17" s="43"/>
      <c r="J17" s="43"/>
      <c r="K17" s="44"/>
      <c r="L17" s="44"/>
      <c r="M17" s="43"/>
      <c r="N17" s="43"/>
      <c r="O17" s="43"/>
      <c r="P17" s="43"/>
      <c r="Q17" s="45"/>
      <c r="R17" s="43"/>
      <c r="S17" s="43"/>
    </row>
    <row r="18" spans="1:19" x14ac:dyDescent="0.25">
      <c r="A18" s="43"/>
      <c r="B18" s="43"/>
      <c r="C18" s="43"/>
      <c r="D18" s="43"/>
      <c r="E18" s="43"/>
      <c r="F18" s="43"/>
      <c r="G18" s="43"/>
      <c r="H18" s="43"/>
      <c r="I18" s="43"/>
      <c r="J18" s="43"/>
      <c r="K18" s="44"/>
      <c r="L18" s="44"/>
      <c r="M18" s="43"/>
      <c r="N18" s="43"/>
      <c r="O18" s="43"/>
      <c r="P18" s="43"/>
      <c r="Q18" s="45"/>
      <c r="R18" s="43"/>
      <c r="S18" s="43"/>
    </row>
    <row r="19" spans="1:19" x14ac:dyDescent="0.25">
      <c r="A19" s="43"/>
      <c r="B19" s="43"/>
      <c r="C19" s="43"/>
      <c r="D19" s="43"/>
      <c r="E19" s="43"/>
      <c r="F19" s="43"/>
      <c r="G19" s="43"/>
      <c r="H19" s="43"/>
      <c r="I19" s="43"/>
      <c r="J19" s="43"/>
      <c r="K19" s="44"/>
      <c r="L19" s="44"/>
      <c r="M19" s="43"/>
      <c r="N19" s="43"/>
      <c r="O19" s="43"/>
      <c r="P19" s="43"/>
      <c r="Q19" s="45"/>
      <c r="R19" s="43"/>
      <c r="S19" s="43"/>
    </row>
    <row r="20" spans="1:19" x14ac:dyDescent="0.25">
      <c r="A20" s="43"/>
      <c r="B20" s="43"/>
      <c r="C20" s="43"/>
      <c r="D20" s="43"/>
      <c r="E20" s="43"/>
      <c r="F20" s="43"/>
      <c r="G20" s="43"/>
      <c r="H20" s="43"/>
      <c r="I20" s="43"/>
      <c r="J20" s="43"/>
      <c r="K20" s="44"/>
      <c r="L20" s="44"/>
      <c r="M20" s="43"/>
      <c r="N20" s="43"/>
      <c r="O20" s="43"/>
      <c r="P20" s="43"/>
      <c r="Q20" s="45"/>
      <c r="R20" s="43"/>
      <c r="S20" s="43"/>
    </row>
    <row r="21" spans="1:19" x14ac:dyDescent="0.25">
      <c r="A21" s="43"/>
      <c r="B21" s="43"/>
      <c r="C21" s="43"/>
      <c r="D21" s="43"/>
      <c r="E21" s="43"/>
      <c r="F21" s="43"/>
      <c r="G21" s="43"/>
      <c r="H21" s="43"/>
      <c r="I21" s="43"/>
      <c r="J21" s="43"/>
      <c r="K21" s="44"/>
      <c r="L21" s="44"/>
      <c r="M21" s="43"/>
      <c r="N21" s="43"/>
      <c r="O21" s="43"/>
      <c r="P21" s="43"/>
      <c r="Q21" s="45"/>
      <c r="R21" s="43"/>
      <c r="S21" s="43"/>
    </row>
    <row r="22" spans="1:19" x14ac:dyDescent="0.25">
      <c r="A22" s="43"/>
      <c r="B22" s="43"/>
      <c r="C22" s="43"/>
      <c r="D22" s="43"/>
      <c r="E22" s="43"/>
      <c r="F22" s="43"/>
      <c r="G22" s="43"/>
      <c r="H22" s="43"/>
      <c r="I22" s="43"/>
      <c r="J22" s="43"/>
      <c r="K22" s="44"/>
      <c r="L22" s="44"/>
      <c r="M22" s="43"/>
      <c r="N22" s="43"/>
      <c r="O22" s="43"/>
      <c r="P22" s="43"/>
      <c r="Q22" s="45"/>
      <c r="R22" s="43"/>
      <c r="S22" s="43"/>
    </row>
    <row r="23" spans="1:19" x14ac:dyDescent="0.25">
      <c r="A23" s="43"/>
      <c r="B23" s="43"/>
      <c r="C23" s="43"/>
      <c r="D23" s="43"/>
      <c r="E23" s="43"/>
      <c r="F23" s="43"/>
      <c r="G23" s="43"/>
      <c r="H23" s="43"/>
      <c r="I23" s="43"/>
      <c r="J23" s="43"/>
      <c r="K23" s="44"/>
      <c r="L23" s="44"/>
      <c r="M23" s="43"/>
      <c r="N23" s="43"/>
      <c r="O23" s="43"/>
      <c r="P23" s="43"/>
      <c r="Q23" s="45"/>
      <c r="R23" s="43"/>
      <c r="S23" s="43"/>
    </row>
    <row r="24" spans="1:19" x14ac:dyDescent="0.25">
      <c r="A24" s="43"/>
      <c r="B24" s="43"/>
      <c r="C24" s="43"/>
      <c r="D24" s="43"/>
      <c r="E24" s="43"/>
      <c r="F24" s="43"/>
      <c r="G24" s="43"/>
      <c r="H24" s="43"/>
      <c r="I24" s="43"/>
      <c r="J24" s="43"/>
      <c r="K24" s="44"/>
      <c r="L24" s="44"/>
      <c r="M24" s="43"/>
      <c r="N24" s="43"/>
      <c r="O24" s="43"/>
      <c r="P24" s="43"/>
      <c r="Q24" s="45"/>
      <c r="R24" s="43"/>
      <c r="S24" s="43"/>
    </row>
    <row r="25" spans="1:19" x14ac:dyDescent="0.25">
      <c r="A25" s="43"/>
      <c r="B25" s="43"/>
      <c r="C25" s="43"/>
      <c r="D25" s="43"/>
      <c r="E25" s="43"/>
      <c r="F25" s="43"/>
      <c r="G25" s="43"/>
      <c r="H25" s="43"/>
      <c r="I25" s="43"/>
      <c r="J25" s="43"/>
      <c r="K25" s="44"/>
      <c r="L25" s="44"/>
      <c r="M25" s="43"/>
      <c r="N25" s="43"/>
      <c r="O25" s="43"/>
      <c r="P25" s="43"/>
      <c r="Q25" s="45"/>
      <c r="R25" s="43"/>
      <c r="S25" s="43"/>
    </row>
    <row r="26" spans="1:19" x14ac:dyDescent="0.25">
      <c r="A26" s="43"/>
      <c r="B26" s="43"/>
      <c r="C26" s="43"/>
      <c r="D26" s="43"/>
      <c r="E26" s="43"/>
      <c r="F26" s="43"/>
      <c r="G26" s="43"/>
      <c r="H26" s="43"/>
      <c r="I26" s="43"/>
      <c r="J26" s="43"/>
      <c r="K26" s="44"/>
      <c r="L26" s="44"/>
      <c r="M26" s="43"/>
      <c r="N26" s="43"/>
      <c r="O26" s="43"/>
      <c r="P26" s="43"/>
      <c r="Q26" s="45"/>
      <c r="R26" s="43"/>
      <c r="S26" s="43"/>
    </row>
    <row r="27" spans="1:19" x14ac:dyDescent="0.25">
      <c r="A27" s="43"/>
      <c r="B27" s="43"/>
      <c r="C27" s="43"/>
      <c r="D27" s="43"/>
      <c r="E27" s="43"/>
      <c r="F27" s="43"/>
      <c r="G27" s="43"/>
      <c r="H27" s="43"/>
      <c r="I27" s="43"/>
      <c r="J27" s="43"/>
      <c r="K27" s="44"/>
      <c r="L27" s="44"/>
      <c r="M27" s="43"/>
      <c r="N27" s="43"/>
      <c r="O27" s="43"/>
      <c r="P27" s="43"/>
      <c r="Q27" s="45"/>
      <c r="R27" s="43"/>
      <c r="S27" s="43"/>
    </row>
    <row r="28" spans="1:19" x14ac:dyDescent="0.25">
      <c r="A28" s="43"/>
      <c r="B28" s="43"/>
      <c r="C28" s="43"/>
      <c r="D28" s="43"/>
      <c r="E28" s="43"/>
      <c r="F28" s="43"/>
      <c r="G28" s="43"/>
      <c r="H28" s="43"/>
      <c r="I28" s="43"/>
      <c r="J28" s="43"/>
      <c r="K28" s="44"/>
      <c r="L28" s="44"/>
      <c r="M28" s="43"/>
      <c r="N28" s="43"/>
      <c r="O28" s="43"/>
      <c r="P28" s="43"/>
      <c r="Q28" s="45"/>
      <c r="R28" s="43"/>
      <c r="S28" s="43"/>
    </row>
    <row r="29" spans="1:19" x14ac:dyDescent="0.25">
      <c r="A29" s="43"/>
      <c r="B29" s="43"/>
      <c r="C29" s="43"/>
      <c r="D29" s="43"/>
      <c r="E29" s="43"/>
      <c r="F29" s="43"/>
      <c r="G29" s="43"/>
      <c r="H29" s="43"/>
      <c r="I29" s="43"/>
      <c r="J29" s="43"/>
      <c r="K29" s="44"/>
      <c r="L29" s="44"/>
      <c r="M29" s="43"/>
      <c r="N29" s="43"/>
      <c r="O29" s="43"/>
      <c r="P29" s="43"/>
      <c r="Q29" s="45"/>
      <c r="R29" s="43"/>
      <c r="S29" s="43"/>
    </row>
    <row r="30" spans="1:19" x14ac:dyDescent="0.25">
      <c r="A30" s="43"/>
      <c r="B30" s="43"/>
      <c r="C30" s="43"/>
      <c r="D30" s="43"/>
      <c r="E30" s="43"/>
      <c r="F30" s="43"/>
      <c r="G30" s="43"/>
      <c r="H30" s="43"/>
      <c r="I30" s="43"/>
      <c r="J30" s="43"/>
      <c r="K30" s="44"/>
      <c r="L30" s="44"/>
      <c r="M30" s="43"/>
      <c r="N30" s="43"/>
      <c r="O30" s="43"/>
      <c r="P30" s="43"/>
      <c r="Q30" s="45"/>
      <c r="R30" s="43"/>
      <c r="S30" s="43"/>
    </row>
    <row r="31" spans="1:19" x14ac:dyDescent="0.25">
      <c r="A31" s="43"/>
      <c r="B31" s="43"/>
      <c r="C31" s="43"/>
      <c r="D31" s="43"/>
      <c r="E31" s="43"/>
      <c r="F31" s="43"/>
      <c r="G31" s="43"/>
      <c r="H31" s="43"/>
      <c r="I31" s="43"/>
      <c r="J31" s="43"/>
      <c r="K31" s="44"/>
      <c r="L31" s="44"/>
      <c r="M31" s="43"/>
      <c r="N31" s="43"/>
      <c r="O31" s="43"/>
      <c r="P31" s="43"/>
      <c r="Q31" s="45"/>
      <c r="R31" s="43"/>
      <c r="S31" s="43"/>
    </row>
    <row r="32" spans="1:19" x14ac:dyDescent="0.25">
      <c r="A32" s="43"/>
      <c r="B32" s="43"/>
      <c r="C32" s="43"/>
      <c r="D32" s="43"/>
      <c r="E32" s="43"/>
      <c r="F32" s="43"/>
      <c r="G32" s="43"/>
      <c r="H32" s="43"/>
      <c r="I32" s="43"/>
      <c r="J32" s="43"/>
      <c r="K32" s="44"/>
      <c r="L32" s="44"/>
      <c r="M32" s="43"/>
      <c r="N32" s="43"/>
      <c r="O32" s="43"/>
      <c r="P32" s="43"/>
      <c r="Q32" s="45"/>
      <c r="R32" s="43"/>
      <c r="S32" s="43"/>
    </row>
    <row r="33" spans="1:19" x14ac:dyDescent="0.25">
      <c r="A33" s="43"/>
      <c r="B33" s="43"/>
      <c r="C33" s="43"/>
      <c r="D33" s="43"/>
      <c r="E33" s="43"/>
      <c r="F33" s="43"/>
      <c r="G33" s="43"/>
      <c r="H33" s="43"/>
      <c r="I33" s="43"/>
      <c r="J33" s="43"/>
      <c r="K33" s="44"/>
      <c r="L33" s="44"/>
      <c r="M33" s="43"/>
      <c r="N33" s="43"/>
      <c r="O33" s="43"/>
      <c r="P33" s="43"/>
      <c r="Q33" s="45"/>
      <c r="R33" s="43"/>
      <c r="S33" s="43"/>
    </row>
    <row r="34" spans="1:19" x14ac:dyDescent="0.25">
      <c r="A34" s="43"/>
      <c r="B34" s="43"/>
      <c r="C34" s="43"/>
      <c r="D34" s="43"/>
      <c r="E34" s="43"/>
      <c r="F34" s="43"/>
      <c r="G34" s="43"/>
      <c r="H34" s="43"/>
      <c r="I34" s="43"/>
      <c r="J34" s="43"/>
      <c r="K34" s="44"/>
      <c r="L34" s="44"/>
      <c r="M34" s="43"/>
      <c r="N34" s="43"/>
      <c r="O34" s="43"/>
      <c r="P34" s="43"/>
      <c r="Q34" s="45"/>
      <c r="R34" s="43"/>
      <c r="S34" s="43"/>
    </row>
    <row r="35" spans="1:19" x14ac:dyDescent="0.25">
      <c r="A35" s="43"/>
      <c r="B35" s="43"/>
      <c r="C35" s="43"/>
      <c r="D35" s="43"/>
      <c r="E35" s="43"/>
      <c r="F35" s="43"/>
      <c r="G35" s="43"/>
      <c r="H35" s="43"/>
      <c r="I35" s="43"/>
      <c r="J35" s="43"/>
      <c r="K35" s="44"/>
      <c r="L35" s="44"/>
      <c r="M35" s="43"/>
      <c r="N35" s="43"/>
      <c r="O35" s="43"/>
      <c r="P35" s="43"/>
      <c r="Q35" s="45"/>
      <c r="R35" s="43"/>
      <c r="S35" s="43"/>
    </row>
    <row r="36" spans="1:19" x14ac:dyDescent="0.25">
      <c r="A36" s="43"/>
      <c r="B36" s="43"/>
      <c r="C36" s="43"/>
      <c r="D36" s="43"/>
      <c r="E36" s="43"/>
      <c r="F36" s="43"/>
      <c r="G36" s="43"/>
      <c r="H36" s="43"/>
      <c r="I36" s="43"/>
      <c r="J36" s="43"/>
      <c r="K36" s="44"/>
      <c r="L36" s="44"/>
      <c r="M36" s="43"/>
      <c r="N36" s="43"/>
      <c r="O36" s="43"/>
      <c r="P36" s="43"/>
      <c r="Q36" s="45"/>
      <c r="R36" s="43"/>
      <c r="S36" s="43"/>
    </row>
    <row r="37" spans="1:19" x14ac:dyDescent="0.25">
      <c r="A37" s="43"/>
      <c r="B37" s="43"/>
      <c r="C37" s="43"/>
      <c r="D37" s="43"/>
      <c r="E37" s="43"/>
      <c r="F37" s="43"/>
      <c r="G37" s="43"/>
      <c r="H37" s="43"/>
      <c r="I37" s="43"/>
      <c r="J37" s="43"/>
      <c r="K37" s="44"/>
      <c r="L37" s="44"/>
      <c r="M37" s="43"/>
      <c r="N37" s="43"/>
      <c r="O37" s="43"/>
      <c r="P37" s="43"/>
      <c r="Q37" s="45"/>
      <c r="R37" s="43"/>
      <c r="S37" s="43"/>
    </row>
    <row r="38" spans="1:19" x14ac:dyDescent="0.25">
      <c r="A38" s="43"/>
      <c r="B38" s="43"/>
      <c r="C38" s="43"/>
      <c r="D38" s="43"/>
      <c r="E38" s="43"/>
      <c r="F38" s="43"/>
      <c r="G38" s="43"/>
      <c r="H38" s="43"/>
      <c r="I38" s="43"/>
      <c r="J38" s="43"/>
      <c r="K38" s="44"/>
      <c r="L38" s="44"/>
      <c r="M38" s="43"/>
      <c r="N38" s="43"/>
      <c r="O38" s="43"/>
      <c r="P38" s="43"/>
      <c r="Q38" s="45"/>
      <c r="R38" s="43"/>
      <c r="S38" s="43"/>
    </row>
    <row r="39" spans="1:19" x14ac:dyDescent="0.25">
      <c r="A39" s="43"/>
      <c r="B39" s="43"/>
      <c r="C39" s="43"/>
      <c r="D39" s="43"/>
      <c r="E39" s="43"/>
      <c r="F39" s="43"/>
      <c r="G39" s="43"/>
      <c r="H39" s="43"/>
      <c r="I39" s="43"/>
      <c r="J39" s="43"/>
      <c r="K39" s="44"/>
      <c r="L39" s="44"/>
      <c r="M39" s="43"/>
      <c r="N39" s="43"/>
      <c r="O39" s="43"/>
      <c r="P39" s="43"/>
      <c r="Q39" s="45"/>
      <c r="R39" s="43"/>
      <c r="S39" s="43"/>
    </row>
    <row r="40" spans="1:19" x14ac:dyDescent="0.25">
      <c r="A40" s="43"/>
      <c r="B40" s="43"/>
      <c r="C40" s="43"/>
      <c r="D40" s="43"/>
      <c r="E40" s="43"/>
      <c r="F40" s="43"/>
      <c r="G40" s="43"/>
      <c r="H40" s="43"/>
      <c r="I40" s="43"/>
      <c r="J40" s="43"/>
      <c r="K40" s="44"/>
      <c r="L40" s="44"/>
      <c r="M40" s="43"/>
      <c r="N40" s="43"/>
      <c r="O40" s="43"/>
      <c r="P40" s="43"/>
      <c r="Q40" s="45"/>
      <c r="R40" s="43"/>
      <c r="S40" s="43"/>
    </row>
    <row r="41" spans="1:19" x14ac:dyDescent="0.25">
      <c r="A41" s="43"/>
      <c r="B41" s="43"/>
      <c r="C41" s="43"/>
      <c r="D41" s="43"/>
      <c r="E41" s="43"/>
      <c r="F41" s="43"/>
      <c r="G41" s="43"/>
      <c r="H41" s="43"/>
      <c r="I41" s="43"/>
      <c r="J41" s="43"/>
      <c r="K41" s="44"/>
      <c r="L41" s="44"/>
      <c r="M41" s="43"/>
      <c r="N41" s="43"/>
      <c r="O41" s="43"/>
      <c r="P41" s="43"/>
      <c r="Q41" s="45"/>
      <c r="R41" s="43"/>
      <c r="S41" s="43"/>
    </row>
    <row r="42" spans="1:19" x14ac:dyDescent="0.25">
      <c r="A42" s="43"/>
      <c r="B42" s="43"/>
      <c r="C42" s="43"/>
      <c r="D42" s="43"/>
      <c r="E42" s="43"/>
      <c r="F42" s="43"/>
      <c r="G42" s="43"/>
      <c r="H42" s="43"/>
      <c r="I42" s="43"/>
      <c r="J42" s="43"/>
      <c r="K42" s="44"/>
      <c r="L42" s="44"/>
      <c r="M42" s="43"/>
      <c r="N42" s="43"/>
      <c r="O42" s="43"/>
      <c r="P42" s="43"/>
      <c r="Q42" s="45"/>
      <c r="R42" s="43"/>
      <c r="S42" s="43"/>
    </row>
    <row r="43" spans="1:19" x14ac:dyDescent="0.25">
      <c r="A43" s="43"/>
      <c r="B43" s="43"/>
      <c r="C43" s="43"/>
      <c r="D43" s="43"/>
      <c r="E43" s="43"/>
      <c r="F43" s="43"/>
      <c r="G43" s="43"/>
      <c r="H43" s="43"/>
      <c r="I43" s="43"/>
      <c r="J43" s="43"/>
      <c r="K43" s="44"/>
      <c r="L43" s="44"/>
      <c r="M43" s="43"/>
      <c r="N43" s="43"/>
      <c r="O43" s="43"/>
      <c r="P43" s="43"/>
      <c r="Q43" s="45"/>
      <c r="R43" s="43"/>
      <c r="S43" s="43"/>
    </row>
    <row r="44" spans="1:19" x14ac:dyDescent="0.25">
      <c r="A44" s="43"/>
      <c r="B44" s="43"/>
      <c r="C44" s="43"/>
      <c r="D44" s="43"/>
      <c r="E44" s="43"/>
      <c r="F44" s="43"/>
      <c r="G44" s="43"/>
      <c r="H44" s="43"/>
      <c r="I44" s="43"/>
      <c r="J44" s="43"/>
      <c r="K44" s="44"/>
      <c r="L44" s="44"/>
      <c r="M44" s="43"/>
      <c r="N44" s="43"/>
      <c r="O44" s="43"/>
      <c r="P44" s="43"/>
      <c r="Q44" s="45"/>
      <c r="R44" s="43"/>
      <c r="S44" s="43"/>
    </row>
    <row r="45" spans="1:19" x14ac:dyDescent="0.25">
      <c r="A45" s="43"/>
      <c r="B45" s="43"/>
      <c r="C45" s="43"/>
      <c r="D45" s="43"/>
      <c r="E45" s="43"/>
      <c r="F45" s="43"/>
      <c r="G45" s="43"/>
      <c r="H45" s="43"/>
      <c r="I45" s="43"/>
      <c r="J45" s="43"/>
      <c r="K45" s="44"/>
      <c r="L45" s="44"/>
      <c r="M45" s="43"/>
      <c r="N45" s="43"/>
      <c r="O45" s="43"/>
      <c r="P45" s="43"/>
      <c r="Q45" s="45"/>
      <c r="R45" s="43"/>
      <c r="S45" s="43"/>
    </row>
    <row r="46" spans="1:19" x14ac:dyDescent="0.25">
      <c r="A46" s="43"/>
      <c r="B46" s="43"/>
      <c r="C46" s="43"/>
      <c r="D46" s="43"/>
      <c r="E46" s="43"/>
      <c r="F46" s="43"/>
      <c r="G46" s="43"/>
      <c r="H46" s="43"/>
      <c r="I46" s="43"/>
      <c r="J46" s="43"/>
      <c r="K46" s="44"/>
      <c r="L46" s="44"/>
      <c r="M46" s="43"/>
      <c r="N46" s="43"/>
      <c r="O46" s="43"/>
      <c r="P46" s="43"/>
      <c r="Q46" s="45"/>
      <c r="R46" s="43"/>
      <c r="S46" s="43"/>
    </row>
    <row r="47" spans="1:19" x14ac:dyDescent="0.25">
      <c r="A47" s="43"/>
      <c r="B47" s="43"/>
      <c r="C47" s="43"/>
      <c r="D47" s="43"/>
      <c r="E47" s="43"/>
      <c r="F47" s="43"/>
      <c r="G47" s="43"/>
      <c r="H47" s="43"/>
      <c r="I47" s="43"/>
      <c r="J47" s="43"/>
      <c r="K47" s="44"/>
      <c r="L47" s="44"/>
      <c r="M47" s="43"/>
      <c r="N47" s="43"/>
      <c r="O47" s="43"/>
      <c r="P47" s="43"/>
      <c r="Q47" s="45"/>
      <c r="R47" s="43"/>
      <c r="S47" s="43"/>
    </row>
    <row r="48" spans="1:19" x14ac:dyDescent="0.25">
      <c r="A48" s="43"/>
      <c r="B48" s="43"/>
      <c r="C48" s="43"/>
      <c r="D48" s="43"/>
      <c r="E48" s="43"/>
      <c r="F48" s="43"/>
      <c r="G48" s="43"/>
      <c r="H48" s="43"/>
      <c r="I48" s="43"/>
      <c r="J48" s="43"/>
      <c r="K48" s="44"/>
      <c r="L48" s="44"/>
      <c r="M48" s="43"/>
      <c r="N48" s="43"/>
      <c r="O48" s="43"/>
      <c r="P48" s="43"/>
      <c r="Q48" s="45"/>
      <c r="R48" s="43"/>
      <c r="S48" s="43"/>
    </row>
    <row r="49" spans="1:19" x14ac:dyDescent="0.25">
      <c r="A49" s="43"/>
      <c r="B49" s="43"/>
      <c r="C49" s="43"/>
      <c r="D49" s="43"/>
      <c r="E49" s="43"/>
      <c r="F49" s="43"/>
      <c r="G49" s="43"/>
      <c r="H49" s="43"/>
      <c r="I49" s="43"/>
      <c r="J49" s="43"/>
      <c r="K49" s="44"/>
      <c r="L49" s="44"/>
      <c r="M49" s="43"/>
      <c r="N49" s="43"/>
      <c r="O49" s="43"/>
      <c r="P49" s="43"/>
      <c r="Q49" s="45"/>
      <c r="R49" s="43"/>
      <c r="S49" s="43"/>
    </row>
    <row r="50" spans="1:19" x14ac:dyDescent="0.25">
      <c r="A50" s="43"/>
      <c r="B50" s="43"/>
      <c r="C50" s="43"/>
      <c r="D50" s="43"/>
      <c r="E50" s="43"/>
      <c r="F50" s="43"/>
      <c r="G50" s="43"/>
      <c r="H50" s="43"/>
      <c r="I50" s="43"/>
      <c r="J50" s="43"/>
      <c r="K50" s="44"/>
      <c r="L50" s="44"/>
      <c r="M50" s="43"/>
      <c r="N50" s="43"/>
      <c r="O50" s="43"/>
      <c r="P50" s="43"/>
      <c r="Q50" s="45"/>
      <c r="R50" s="43"/>
      <c r="S50" s="43"/>
    </row>
    <row r="51" spans="1:19" x14ac:dyDescent="0.25">
      <c r="A51" s="43"/>
      <c r="B51" s="43"/>
      <c r="C51" s="43"/>
      <c r="D51" s="43"/>
      <c r="E51" s="43"/>
      <c r="F51" s="43"/>
      <c r="G51" s="43"/>
      <c r="H51" s="43"/>
      <c r="I51" s="43"/>
      <c r="J51" s="43"/>
      <c r="K51" s="44"/>
      <c r="L51" s="44"/>
      <c r="M51" s="43"/>
      <c r="N51" s="43"/>
      <c r="O51" s="43"/>
      <c r="P51" s="43"/>
      <c r="Q51" s="45"/>
      <c r="R51" s="43"/>
      <c r="S51" s="43"/>
    </row>
    <row r="52" spans="1:19" x14ac:dyDescent="0.25">
      <c r="A52" s="43"/>
      <c r="B52" s="43"/>
      <c r="C52" s="43"/>
      <c r="D52" s="43"/>
      <c r="E52" s="43"/>
      <c r="F52" s="43"/>
      <c r="G52" s="43"/>
      <c r="H52" s="43"/>
      <c r="I52" s="43"/>
      <c r="J52" s="43"/>
      <c r="K52" s="44"/>
      <c r="L52" s="44"/>
      <c r="M52" s="43"/>
      <c r="N52" s="43"/>
      <c r="O52" s="43"/>
      <c r="P52" s="43"/>
      <c r="Q52" s="45"/>
      <c r="R52" s="43"/>
      <c r="S52" s="43"/>
    </row>
    <row r="53" spans="1:19" x14ac:dyDescent="0.25">
      <c r="A53" s="43"/>
      <c r="B53" s="43"/>
      <c r="C53" s="43"/>
      <c r="D53" s="43"/>
      <c r="E53" s="43"/>
      <c r="F53" s="43"/>
      <c r="G53" s="43"/>
      <c r="H53" s="43"/>
      <c r="I53" s="43"/>
      <c r="J53" s="43"/>
      <c r="K53" s="44"/>
      <c r="L53" s="44"/>
      <c r="M53" s="43"/>
      <c r="N53" s="43"/>
      <c r="O53" s="43"/>
      <c r="P53" s="43"/>
      <c r="Q53" s="45"/>
      <c r="R53" s="43"/>
      <c r="S53" s="43"/>
    </row>
    <row r="54" spans="1:19" x14ac:dyDescent="0.25">
      <c r="A54" s="43"/>
      <c r="B54" s="43"/>
      <c r="C54" s="43"/>
      <c r="D54" s="43"/>
      <c r="E54" s="43"/>
      <c r="F54" s="43"/>
      <c r="G54" s="43"/>
      <c r="H54" s="43"/>
      <c r="I54" s="43"/>
      <c r="J54" s="43"/>
      <c r="K54" s="44"/>
      <c r="L54" s="44"/>
      <c r="M54" s="43"/>
      <c r="N54" s="43"/>
      <c r="O54" s="43"/>
      <c r="P54" s="43"/>
      <c r="Q54" s="45"/>
      <c r="R54" s="43"/>
      <c r="S54" s="43"/>
    </row>
    <row r="55" spans="1:19" x14ac:dyDescent="0.25">
      <c r="A55" s="43"/>
      <c r="B55" s="43"/>
      <c r="C55" s="43"/>
      <c r="D55" s="43"/>
      <c r="E55" s="43"/>
      <c r="F55" s="43"/>
      <c r="G55" s="43"/>
      <c r="H55" s="43"/>
      <c r="I55" s="43"/>
      <c r="J55" s="43"/>
      <c r="K55" s="44"/>
      <c r="L55" s="44"/>
      <c r="M55" s="43"/>
      <c r="N55" s="43"/>
      <c r="O55" s="43"/>
      <c r="P55" s="43"/>
      <c r="Q55" s="45"/>
      <c r="R55" s="43"/>
      <c r="S55" s="43"/>
    </row>
    <row r="56" spans="1:19" x14ac:dyDescent="0.25">
      <c r="A56" s="43"/>
      <c r="B56" s="43"/>
      <c r="C56" s="43"/>
      <c r="D56" s="43"/>
      <c r="E56" s="43"/>
      <c r="F56" s="43"/>
      <c r="G56" s="43"/>
      <c r="H56" s="43"/>
      <c r="I56" s="43"/>
      <c r="J56" s="43"/>
      <c r="K56" s="44"/>
      <c r="L56" s="44"/>
      <c r="M56" s="43"/>
      <c r="N56" s="43"/>
      <c r="O56" s="43"/>
      <c r="P56" s="43"/>
      <c r="Q56" s="45"/>
      <c r="R56" s="43"/>
      <c r="S56" s="43"/>
    </row>
    <row r="57" spans="1:19" x14ac:dyDescent="0.25">
      <c r="A57" s="43"/>
      <c r="B57" s="43"/>
      <c r="C57" s="43"/>
      <c r="D57" s="43"/>
      <c r="E57" s="43"/>
      <c r="F57" s="43"/>
      <c r="G57" s="43"/>
      <c r="H57" s="43"/>
      <c r="I57" s="43"/>
      <c r="J57" s="43"/>
      <c r="K57" s="44"/>
      <c r="L57" s="44"/>
      <c r="M57" s="43"/>
      <c r="N57" s="43"/>
      <c r="O57" s="43"/>
      <c r="P57" s="43"/>
      <c r="Q57" s="45"/>
      <c r="R57" s="43"/>
      <c r="S57" s="43"/>
    </row>
    <row r="58" spans="1:19" x14ac:dyDescent="0.25">
      <c r="A58" s="43"/>
      <c r="B58" s="43"/>
      <c r="C58" s="43"/>
      <c r="D58" s="43"/>
      <c r="E58" s="43"/>
      <c r="F58" s="43"/>
      <c r="G58" s="43"/>
      <c r="H58" s="43"/>
      <c r="I58" s="43"/>
      <c r="J58" s="43"/>
      <c r="K58" s="44"/>
      <c r="L58" s="44"/>
      <c r="M58" s="43"/>
      <c r="N58" s="43"/>
      <c r="O58" s="43"/>
      <c r="P58" s="43"/>
      <c r="Q58" s="45"/>
      <c r="R58" s="43"/>
      <c r="S58" s="43"/>
    </row>
    <row r="59" spans="1:19" x14ac:dyDescent="0.25">
      <c r="A59" s="43"/>
      <c r="B59" s="43"/>
      <c r="C59" s="43"/>
      <c r="D59" s="43"/>
      <c r="E59" s="43"/>
      <c r="F59" s="43"/>
      <c r="G59" s="43"/>
      <c r="H59" s="43"/>
      <c r="I59" s="43"/>
      <c r="J59" s="43"/>
      <c r="K59" s="44"/>
      <c r="L59" s="44"/>
      <c r="M59" s="43"/>
      <c r="N59" s="43"/>
      <c r="O59" s="43"/>
      <c r="P59" s="43"/>
      <c r="Q59" s="45"/>
      <c r="R59" s="43"/>
      <c r="S59" s="43"/>
    </row>
    <row r="60" spans="1:19" x14ac:dyDescent="0.25">
      <c r="A60" s="43"/>
      <c r="B60" s="43"/>
      <c r="C60" s="43"/>
      <c r="D60" s="43"/>
      <c r="E60" s="43"/>
      <c r="F60" s="43"/>
      <c r="G60" s="43"/>
      <c r="H60" s="43"/>
      <c r="I60" s="43"/>
      <c r="J60" s="43"/>
      <c r="K60" s="44"/>
      <c r="L60" s="44"/>
      <c r="M60" s="43"/>
      <c r="N60" s="43"/>
      <c r="O60" s="43"/>
      <c r="P60" s="43"/>
      <c r="Q60" s="45"/>
      <c r="R60" s="43"/>
      <c r="S60" s="43"/>
    </row>
    <row r="61" spans="1:19" x14ac:dyDescent="0.25">
      <c r="A61" s="43"/>
      <c r="B61" s="43"/>
      <c r="C61" s="43"/>
      <c r="D61" s="43"/>
      <c r="E61" s="43"/>
      <c r="F61" s="43"/>
      <c r="G61" s="43"/>
      <c r="H61" s="43"/>
      <c r="I61" s="43"/>
      <c r="J61" s="43"/>
      <c r="K61" s="44"/>
      <c r="L61" s="44"/>
      <c r="M61" s="43"/>
      <c r="N61" s="43"/>
      <c r="O61" s="43"/>
      <c r="P61" s="43"/>
      <c r="Q61" s="45"/>
      <c r="R61" s="43"/>
      <c r="S61" s="43"/>
    </row>
    <row r="62" spans="1:19" x14ac:dyDescent="0.25">
      <c r="A62" s="43"/>
      <c r="B62" s="43"/>
      <c r="C62" s="43"/>
      <c r="D62" s="43"/>
      <c r="E62" s="43"/>
      <c r="F62" s="43"/>
      <c r="G62" s="43"/>
      <c r="H62" s="43"/>
      <c r="I62" s="43"/>
      <c r="J62" s="43"/>
      <c r="K62" s="44"/>
      <c r="L62" s="44"/>
      <c r="M62" s="43"/>
      <c r="N62" s="43"/>
      <c r="O62" s="43"/>
      <c r="P62" s="43"/>
      <c r="Q62" s="45"/>
      <c r="R62" s="43"/>
      <c r="S62" s="43"/>
    </row>
    <row r="63" spans="1:19" x14ac:dyDescent="0.25">
      <c r="A63" s="43"/>
      <c r="B63" s="43"/>
      <c r="C63" s="43"/>
      <c r="D63" s="43"/>
      <c r="E63" s="43"/>
      <c r="F63" s="43"/>
      <c r="G63" s="43"/>
      <c r="H63" s="43"/>
      <c r="I63" s="43"/>
      <c r="J63" s="43"/>
      <c r="K63" s="44"/>
      <c r="L63" s="44"/>
      <c r="M63" s="43"/>
      <c r="N63" s="43"/>
      <c r="O63" s="43"/>
      <c r="P63" s="43"/>
      <c r="Q63" s="45"/>
      <c r="R63" s="43"/>
      <c r="S63" s="43"/>
    </row>
    <row r="64" spans="1:19" x14ac:dyDescent="0.25">
      <c r="A64" s="43"/>
      <c r="B64" s="43"/>
      <c r="C64" s="43"/>
      <c r="D64" s="43"/>
      <c r="E64" s="43"/>
      <c r="F64" s="43"/>
      <c r="G64" s="43"/>
      <c r="H64" s="43"/>
      <c r="I64" s="43"/>
      <c r="J64" s="43"/>
      <c r="K64" s="44"/>
      <c r="L64" s="44"/>
      <c r="M64" s="43"/>
      <c r="N64" s="43"/>
      <c r="O64" s="43"/>
      <c r="P64" s="43"/>
      <c r="Q64" s="45"/>
      <c r="R64" s="43"/>
      <c r="S64" s="43"/>
    </row>
    <row r="65" spans="1:19" ht="33" customHeight="1" x14ac:dyDescent="0.25">
      <c r="A65" s="43"/>
      <c r="B65" s="43"/>
      <c r="C65" s="43"/>
      <c r="D65" s="43"/>
      <c r="E65" s="43"/>
      <c r="F65" s="43"/>
      <c r="G65" s="43"/>
      <c r="H65" s="43"/>
      <c r="I65" s="43"/>
      <c r="J65" s="43"/>
      <c r="K65" s="44"/>
      <c r="L65" s="44"/>
      <c r="M65" s="43"/>
      <c r="N65" s="43"/>
      <c r="O65" s="43"/>
      <c r="P65" s="43"/>
      <c r="Q65" s="45"/>
      <c r="R65" s="43"/>
      <c r="S65" s="43"/>
    </row>
    <row r="66" spans="1:19" ht="33" customHeight="1" x14ac:dyDescent="0.25">
      <c r="A66" s="43"/>
      <c r="B66" s="43" t="s">
        <v>33</v>
      </c>
      <c r="C66" s="43" t="s">
        <v>188</v>
      </c>
      <c r="D66" s="43" t="s">
        <v>199</v>
      </c>
      <c r="E66" s="43"/>
      <c r="F66" s="43"/>
      <c r="G66" s="43"/>
      <c r="H66" s="43"/>
      <c r="I66" s="43"/>
      <c r="J66" s="43"/>
      <c r="K66" s="44"/>
      <c r="L66" s="44"/>
      <c r="M66" s="43"/>
      <c r="N66" s="43"/>
      <c r="O66" s="43"/>
      <c r="P66" s="43"/>
      <c r="Q66" s="45"/>
      <c r="R66" s="43"/>
      <c r="S66" s="43"/>
    </row>
    <row r="67" spans="1:19" ht="33" customHeight="1" x14ac:dyDescent="0.25">
      <c r="A67" s="43"/>
      <c r="B67" s="43" t="s">
        <v>33</v>
      </c>
      <c r="C67" s="43" t="s">
        <v>188</v>
      </c>
      <c r="D67" s="43" t="s">
        <v>200</v>
      </c>
      <c r="E67" s="43"/>
      <c r="F67" s="43"/>
      <c r="G67" s="43"/>
      <c r="H67" s="43"/>
      <c r="I67" s="43"/>
      <c r="J67" s="43"/>
      <c r="K67" s="44"/>
      <c r="L67" s="44"/>
      <c r="M67" s="43"/>
      <c r="N67" s="43"/>
      <c r="O67" s="43"/>
      <c r="P67" s="43"/>
      <c r="Q67" s="45"/>
      <c r="R67" s="43"/>
      <c r="S67" s="43"/>
    </row>
    <row r="68" spans="1:19" ht="25.5" x14ac:dyDescent="0.25">
      <c r="A68" s="43" t="s">
        <v>16</v>
      </c>
      <c r="B68" s="43" t="s">
        <v>31</v>
      </c>
      <c r="C68" s="43" t="s">
        <v>298</v>
      </c>
      <c r="D68" s="43" t="s">
        <v>309</v>
      </c>
      <c r="E68" s="43"/>
      <c r="F68" s="43"/>
      <c r="G68" s="43"/>
      <c r="H68" s="43"/>
      <c r="I68" s="43"/>
      <c r="J68" s="43"/>
      <c r="K68" s="44"/>
      <c r="L68" s="44"/>
      <c r="M68" s="43"/>
      <c r="N68" s="43"/>
      <c r="O68" s="43"/>
      <c r="P68" s="43"/>
      <c r="Q68" s="45" t="s">
        <v>45</v>
      </c>
      <c r="R68" s="43"/>
      <c r="S68" s="43" t="s">
        <v>34</v>
      </c>
    </row>
    <row r="69" spans="1:19" ht="25.5" x14ac:dyDescent="0.25">
      <c r="A69" s="43"/>
      <c r="B69" s="43" t="s">
        <v>31</v>
      </c>
      <c r="C69" s="43" t="s">
        <v>299</v>
      </c>
      <c r="D69" s="43" t="s">
        <v>310</v>
      </c>
      <c r="E69" s="43"/>
      <c r="F69" s="43"/>
      <c r="G69" s="43"/>
      <c r="H69" s="43"/>
      <c r="I69" s="43"/>
      <c r="J69" s="43"/>
      <c r="K69" s="44"/>
      <c r="L69" s="44"/>
      <c r="M69" s="43"/>
      <c r="N69" s="43"/>
      <c r="O69" s="43"/>
      <c r="P69" s="43"/>
      <c r="Q69" s="45"/>
      <c r="R69" s="43"/>
      <c r="S69" s="43"/>
    </row>
    <row r="70" spans="1:19" ht="38.25" x14ac:dyDescent="0.25">
      <c r="A70" s="43" t="s">
        <v>17</v>
      </c>
      <c r="B70" s="43" t="s">
        <v>31</v>
      </c>
      <c r="C70" s="43" t="s">
        <v>306</v>
      </c>
      <c r="D70" s="43" t="s">
        <v>308</v>
      </c>
      <c r="E70" s="43"/>
      <c r="F70" s="43"/>
      <c r="G70" s="43"/>
      <c r="H70" s="43"/>
      <c r="I70" s="43"/>
      <c r="J70" s="43"/>
      <c r="K70" s="44"/>
      <c r="L70" s="44"/>
      <c r="M70" s="43"/>
      <c r="N70" s="43"/>
      <c r="O70" s="43"/>
      <c r="P70" s="43"/>
      <c r="Q70" s="45" t="s">
        <v>45</v>
      </c>
      <c r="R70" s="43"/>
      <c r="S70" s="43" t="s">
        <v>34</v>
      </c>
    </row>
    <row r="71" spans="1:19" ht="25.5" x14ac:dyDescent="0.25">
      <c r="A71" s="43"/>
      <c r="B71" s="43" t="s">
        <v>31</v>
      </c>
      <c r="C71" s="43" t="s">
        <v>307</v>
      </c>
      <c r="D71" s="43" t="s">
        <v>309</v>
      </c>
      <c r="E71" s="43"/>
      <c r="F71" s="43"/>
      <c r="G71" s="43"/>
      <c r="H71" s="43"/>
      <c r="I71" s="43"/>
      <c r="J71" s="43"/>
      <c r="K71" s="44"/>
      <c r="L71" s="44"/>
      <c r="M71" s="43"/>
      <c r="N71" s="43"/>
      <c r="O71" s="43"/>
      <c r="P71" s="43"/>
      <c r="Q71" s="45"/>
      <c r="R71" s="43"/>
      <c r="S71" s="43"/>
    </row>
    <row r="72" spans="1:19" ht="38.25" x14ac:dyDescent="0.25">
      <c r="A72" s="43" t="s">
        <v>17</v>
      </c>
      <c r="B72" s="43" t="s">
        <v>31</v>
      </c>
      <c r="C72" s="43" t="s">
        <v>300</v>
      </c>
      <c r="D72" s="43" t="s">
        <v>309</v>
      </c>
      <c r="E72" s="43"/>
      <c r="F72" s="43"/>
      <c r="G72" s="43"/>
      <c r="H72" s="43"/>
      <c r="I72" s="43"/>
      <c r="J72" s="43"/>
      <c r="K72" s="44"/>
      <c r="L72" s="44"/>
      <c r="M72" s="43"/>
      <c r="N72" s="43"/>
      <c r="O72" s="43"/>
      <c r="P72" s="43"/>
      <c r="Q72" s="45" t="s">
        <v>45</v>
      </c>
      <c r="R72" s="43"/>
      <c r="S72" s="43" t="s">
        <v>34</v>
      </c>
    </row>
    <row r="73" spans="1:19" ht="25.5" x14ac:dyDescent="0.25">
      <c r="A73" s="43"/>
      <c r="B73" s="43" t="s">
        <v>31</v>
      </c>
      <c r="C73" s="43" t="s">
        <v>301</v>
      </c>
      <c r="D73" s="43" t="s">
        <v>308</v>
      </c>
      <c r="E73" s="43"/>
      <c r="F73" s="43"/>
      <c r="G73" s="43"/>
      <c r="H73" s="43"/>
      <c r="I73" s="43"/>
      <c r="J73" s="43"/>
      <c r="K73" s="44"/>
      <c r="L73" s="44"/>
      <c r="M73" s="43"/>
      <c r="N73" s="43"/>
      <c r="O73" s="43"/>
      <c r="P73" s="43"/>
      <c r="Q73" s="45"/>
      <c r="R73" s="43"/>
      <c r="S73" s="43"/>
    </row>
    <row r="74" spans="1:19" ht="25.5" x14ac:dyDescent="0.25">
      <c r="A74" s="43"/>
      <c r="B74" s="43" t="s">
        <v>31</v>
      </c>
      <c r="C74" s="43" t="s">
        <v>302</v>
      </c>
      <c r="D74" s="43" t="s">
        <v>309</v>
      </c>
      <c r="E74" s="43"/>
      <c r="F74" s="43"/>
      <c r="G74" s="43"/>
      <c r="H74" s="43"/>
      <c r="I74" s="43"/>
      <c r="J74" s="43"/>
      <c r="K74" s="44"/>
      <c r="L74" s="44"/>
      <c r="M74" s="43"/>
      <c r="N74" s="43"/>
      <c r="O74" s="43"/>
      <c r="P74" s="43"/>
      <c r="Q74" s="45"/>
      <c r="R74" s="43"/>
      <c r="S74" s="43"/>
    </row>
    <row r="75" spans="1:19" ht="25.5" x14ac:dyDescent="0.25">
      <c r="A75" s="43"/>
      <c r="B75" s="43" t="s">
        <v>31</v>
      </c>
      <c r="C75" s="43" t="s">
        <v>303</v>
      </c>
      <c r="D75" s="43" t="s">
        <v>348</v>
      </c>
      <c r="E75" s="43"/>
      <c r="F75" s="43"/>
      <c r="G75" s="43"/>
      <c r="H75" s="43"/>
      <c r="I75" s="43"/>
      <c r="J75" s="43"/>
      <c r="K75" s="44"/>
      <c r="L75" s="44"/>
      <c r="M75" s="43"/>
      <c r="N75" s="43"/>
      <c r="O75" s="43"/>
      <c r="P75" s="43"/>
      <c r="Q75" s="45"/>
      <c r="R75" s="43"/>
      <c r="S75" s="43"/>
    </row>
    <row r="76" spans="1:19" ht="63.75" x14ac:dyDescent="0.25">
      <c r="A76" s="43" t="s">
        <v>10</v>
      </c>
      <c r="B76" s="43" t="s">
        <v>31</v>
      </c>
      <c r="C76" s="43" t="s">
        <v>304</v>
      </c>
      <c r="D76" s="43" t="s">
        <v>312</v>
      </c>
      <c r="E76" s="43" t="s">
        <v>339</v>
      </c>
      <c r="F76" s="43" t="s">
        <v>340</v>
      </c>
      <c r="G76" s="43" t="s">
        <v>344</v>
      </c>
      <c r="H76" s="43"/>
      <c r="I76" s="43"/>
      <c r="J76" s="43"/>
      <c r="K76" s="44"/>
      <c r="L76" s="44"/>
      <c r="M76" s="43"/>
      <c r="N76" s="43"/>
      <c r="O76" s="43"/>
      <c r="P76" s="43"/>
      <c r="Q76" s="45" t="s">
        <v>45</v>
      </c>
      <c r="R76" s="43"/>
      <c r="S76" s="43" t="s">
        <v>34</v>
      </c>
    </row>
    <row r="77" spans="1:19" ht="63.75" x14ac:dyDescent="0.25">
      <c r="A77" s="43"/>
      <c r="B77" s="43" t="s">
        <v>31</v>
      </c>
      <c r="C77" s="43" t="s">
        <v>304</v>
      </c>
      <c r="D77" s="43" t="s">
        <v>313</v>
      </c>
      <c r="E77" s="43" t="s">
        <v>439</v>
      </c>
      <c r="F77" s="43" t="s">
        <v>471</v>
      </c>
      <c r="G77" s="43" t="s">
        <v>372</v>
      </c>
      <c r="H77" s="43"/>
      <c r="I77" s="43"/>
      <c r="J77" s="43"/>
      <c r="K77" s="44"/>
      <c r="L77" s="44"/>
      <c r="M77" s="43"/>
      <c r="N77" s="43"/>
      <c r="O77" s="43"/>
      <c r="P77" s="43"/>
      <c r="Q77" s="45"/>
      <c r="R77" s="43"/>
      <c r="S77" s="43"/>
    </row>
    <row r="78" spans="1:19" ht="38.25" x14ac:dyDescent="0.25">
      <c r="A78" s="43" t="s">
        <v>11</v>
      </c>
      <c r="B78" s="43" t="s">
        <v>33</v>
      </c>
      <c r="C78" s="43" t="s">
        <v>191</v>
      </c>
      <c r="D78" s="43" t="s">
        <v>210</v>
      </c>
      <c r="E78" s="43"/>
      <c r="F78" s="43"/>
      <c r="G78" s="43"/>
      <c r="H78" s="43"/>
      <c r="I78" s="43"/>
      <c r="J78" s="43"/>
      <c r="K78" s="44"/>
      <c r="L78" s="44"/>
      <c r="M78" s="43"/>
      <c r="N78" s="43"/>
      <c r="O78" s="43"/>
      <c r="P78" s="43"/>
      <c r="Q78" s="45" t="s">
        <v>45</v>
      </c>
      <c r="R78" s="43"/>
      <c r="S78" s="43" t="s">
        <v>34</v>
      </c>
    </row>
    <row r="79" spans="1:19" ht="25.5" x14ac:dyDescent="0.25">
      <c r="A79" s="43"/>
      <c r="B79" s="43" t="s">
        <v>32</v>
      </c>
      <c r="C79" s="43" t="s">
        <v>527</v>
      </c>
      <c r="D79" s="43" t="s">
        <v>529</v>
      </c>
      <c r="E79" s="43" t="s">
        <v>536</v>
      </c>
      <c r="F79" s="43" t="s">
        <v>539</v>
      </c>
      <c r="G79" s="43" t="s">
        <v>535</v>
      </c>
      <c r="H79" s="43"/>
      <c r="I79" s="43"/>
      <c r="J79" s="43"/>
      <c r="K79" s="44"/>
      <c r="L79" s="44"/>
      <c r="M79" s="43"/>
      <c r="N79" s="43"/>
      <c r="O79" s="43"/>
      <c r="P79" s="43"/>
      <c r="Q79" s="45"/>
      <c r="R79" s="43"/>
      <c r="S79" s="43"/>
    </row>
    <row r="80" spans="1:19" ht="25.5" x14ac:dyDescent="0.25">
      <c r="A80" s="43"/>
      <c r="B80" s="43" t="s">
        <v>32</v>
      </c>
      <c r="C80" s="43" t="s">
        <v>528</v>
      </c>
      <c r="D80" s="43" t="s">
        <v>539</v>
      </c>
      <c r="E80" s="43" t="s">
        <v>539</v>
      </c>
      <c r="F80" s="43" t="s">
        <v>539</v>
      </c>
      <c r="G80" s="43" t="s">
        <v>539</v>
      </c>
      <c r="H80" s="43"/>
      <c r="I80" s="43"/>
      <c r="J80" s="43"/>
      <c r="K80" s="44"/>
      <c r="L80" s="44"/>
      <c r="M80" s="43"/>
      <c r="N80" s="43"/>
      <c r="O80" s="43"/>
      <c r="P80" s="43"/>
      <c r="Q80" s="45"/>
      <c r="R80" s="43"/>
      <c r="S80" s="43"/>
    </row>
  </sheetData>
  <mergeCells count="28">
    <mergeCell ref="O5:S5"/>
    <mergeCell ref="A5:A7"/>
    <mergeCell ref="B6:B7"/>
    <mergeCell ref="C6:C7"/>
    <mergeCell ref="D6:D7"/>
    <mergeCell ref="E6:E7"/>
    <mergeCell ref="F6:F7"/>
    <mergeCell ref="G6:G7"/>
    <mergeCell ref="H6:H7"/>
    <mergeCell ref="I6:I7"/>
    <mergeCell ref="K6:L6"/>
    <mergeCell ref="B5:G5"/>
    <mergeCell ref="D2:S2"/>
    <mergeCell ref="D1:S1"/>
    <mergeCell ref="A1:C2"/>
    <mergeCell ref="H5:N5"/>
    <mergeCell ref="J6:J7"/>
    <mergeCell ref="M6:M7"/>
    <mergeCell ref="S6:S7"/>
    <mergeCell ref="O6:O7"/>
    <mergeCell ref="P6:P7"/>
    <mergeCell ref="Q6:Q7"/>
    <mergeCell ref="R6:R7"/>
    <mergeCell ref="N6:N7"/>
    <mergeCell ref="A3:F3"/>
    <mergeCell ref="G3:J3"/>
    <mergeCell ref="K3:O3"/>
    <mergeCell ref="P3:S3"/>
  </mergeCells>
  <dataValidations count="7">
    <dataValidation type="list" allowBlank="1" showErrorMessage="1" sqref="A8:A64 A68:A69">
      <formula1>NOMBRE_PROCESO</formula1>
    </dataValidation>
    <dataValidation type="list" sqref="A65:A67 A70:A80">
      <formula1>NOMBRE_PROCESO</formula1>
    </dataValidation>
    <dataValidation type="list" showInputMessage="1" showErrorMessage="1" sqref="Q8:Q80">
      <formula1>PERIODO_DE_SEGUIMIENTO</formula1>
    </dataValidation>
    <dataValidation type="list" allowBlank="1" showErrorMessage="1" sqref="B8:B80">
      <formula1>COMPONENTE_GESTION</formula1>
    </dataValidation>
    <dataValidation type="list" allowBlank="1" showErrorMessage="1" sqref="S8:S80">
      <formula1>ESTADO_DE_LA_META</formula1>
    </dataValidation>
    <dataValidation type="list" allowBlank="1" sqref="E8:G80">
      <formula1>INDIRECT(D8)</formula1>
    </dataValidation>
    <dataValidation type="list" allowBlank="1" showErrorMessage="1" sqref="C8:D80">
      <formula1>INDIRECT(B8)</formula1>
    </dataValidation>
  </dataValidations>
  <printOptions horizontalCentered="1"/>
  <pageMargins left="0.31496062992125984" right="0.31496062992125984" top="0.94488188976377963" bottom="0.94488188976377963" header="0.31496062992125984" footer="0.31496062992125984"/>
  <pageSetup paperSize="261" scale="43"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S80"/>
  <sheetViews>
    <sheetView showGridLines="0" tabSelected="1" topLeftCell="A9" zoomScaleNormal="100" zoomScaleSheetLayoutView="100" workbookViewId="0">
      <selection activeCell="K9" sqref="K9"/>
    </sheetView>
  </sheetViews>
  <sheetFormatPr baseColWidth="10" defaultRowHeight="12.75" x14ac:dyDescent="0.25"/>
  <cols>
    <col min="1" max="1" width="12.7109375" style="1" customWidth="1"/>
    <col min="2" max="2" width="13.7109375" style="1" customWidth="1"/>
    <col min="3" max="3" width="20.5703125" style="1" customWidth="1"/>
    <col min="4" max="4" width="18.140625" style="1" customWidth="1"/>
    <col min="5" max="5" width="55.7109375" style="1" customWidth="1"/>
    <col min="6" max="6" width="25.85546875" style="1" customWidth="1"/>
    <col min="7" max="7" width="17.7109375" style="1" customWidth="1"/>
    <col min="8" max="8" width="33.140625" style="1" customWidth="1"/>
    <col min="9" max="9" width="25" style="1" customWidth="1"/>
    <col min="10" max="10" width="20.7109375" style="1" customWidth="1"/>
    <col min="11" max="12" width="11.42578125" style="1"/>
    <col min="13" max="13" width="13.140625" style="1" customWidth="1"/>
    <col min="14" max="14" width="17.140625" style="1" customWidth="1"/>
    <col min="15" max="15" width="11.42578125" style="1"/>
    <col min="16" max="16" width="13.140625" style="1" customWidth="1"/>
    <col min="17" max="17" width="16.28515625" style="4" customWidth="1"/>
    <col min="18" max="18" width="17.85546875" style="1" customWidth="1"/>
    <col min="19" max="19" width="10.28515625" style="1" customWidth="1"/>
    <col min="20" max="16384" width="11.42578125" style="1"/>
  </cols>
  <sheetData>
    <row r="1" spans="1:19" ht="24" customHeight="1" thickTop="1" thickBot="1" x14ac:dyDescent="0.3">
      <c r="A1" s="92"/>
      <c r="B1" s="93"/>
      <c r="C1" s="94"/>
      <c r="D1" s="91" t="s">
        <v>36</v>
      </c>
      <c r="E1" s="91"/>
      <c r="F1" s="91"/>
      <c r="G1" s="91"/>
      <c r="H1" s="91"/>
      <c r="I1" s="91"/>
      <c r="J1" s="91"/>
      <c r="K1" s="91"/>
      <c r="L1" s="91"/>
      <c r="M1" s="91"/>
      <c r="N1" s="91"/>
      <c r="O1" s="91"/>
      <c r="P1" s="91"/>
      <c r="Q1" s="91"/>
      <c r="R1" s="91"/>
      <c r="S1" s="91"/>
    </row>
    <row r="2" spans="1:19" ht="28.5" customHeight="1" thickTop="1" thickBot="1" x14ac:dyDescent="0.3">
      <c r="A2" s="95"/>
      <c r="B2" s="96"/>
      <c r="C2" s="97"/>
      <c r="D2" s="90" t="s">
        <v>37</v>
      </c>
      <c r="E2" s="90"/>
      <c r="F2" s="90"/>
      <c r="G2" s="90"/>
      <c r="H2" s="90"/>
      <c r="I2" s="90"/>
      <c r="J2" s="90"/>
      <c r="K2" s="90"/>
      <c r="L2" s="90"/>
      <c r="M2" s="90"/>
      <c r="N2" s="90"/>
      <c r="O2" s="90"/>
      <c r="P2" s="90"/>
      <c r="Q2" s="90"/>
      <c r="R2" s="90"/>
      <c r="S2" s="90"/>
    </row>
    <row r="3" spans="1:19" ht="22.5" customHeight="1" thickTop="1" thickBot="1" x14ac:dyDescent="0.3">
      <c r="A3" s="101" t="s">
        <v>38</v>
      </c>
      <c r="B3" s="102"/>
      <c r="C3" s="102"/>
      <c r="D3" s="102"/>
      <c r="E3" s="102"/>
      <c r="F3" s="103"/>
      <c r="G3" s="104" t="s">
        <v>94</v>
      </c>
      <c r="H3" s="105"/>
      <c r="I3" s="105"/>
      <c r="J3" s="106"/>
      <c r="K3" s="101" t="s">
        <v>92</v>
      </c>
      <c r="L3" s="102"/>
      <c r="M3" s="102"/>
      <c r="N3" s="102"/>
      <c r="O3" s="103"/>
      <c r="P3" s="104" t="s">
        <v>93</v>
      </c>
      <c r="Q3" s="105"/>
      <c r="R3" s="105"/>
      <c r="S3" s="106"/>
    </row>
    <row r="4" spans="1:19" ht="13.5" thickTop="1" x14ac:dyDescent="0.25"/>
    <row r="5" spans="1:19" s="7" customFormat="1" ht="15" customHeight="1" x14ac:dyDescent="0.25">
      <c r="A5" s="99" t="s">
        <v>0</v>
      </c>
      <c r="B5" s="109" t="s">
        <v>7</v>
      </c>
      <c r="C5" s="109"/>
      <c r="D5" s="109"/>
      <c r="E5" s="109"/>
      <c r="F5" s="109"/>
      <c r="G5" s="109"/>
      <c r="H5" s="98" t="s">
        <v>74</v>
      </c>
      <c r="I5" s="98"/>
      <c r="J5" s="98"/>
      <c r="K5" s="98"/>
      <c r="L5" s="98"/>
      <c r="M5" s="98"/>
      <c r="N5" s="98"/>
      <c r="O5" s="107" t="s">
        <v>75</v>
      </c>
      <c r="P5" s="107"/>
      <c r="Q5" s="107"/>
      <c r="R5" s="107"/>
      <c r="S5" s="107"/>
    </row>
    <row r="6" spans="1:19" s="63" customFormat="1" ht="25.5" customHeight="1" x14ac:dyDescent="0.25">
      <c r="A6" s="99"/>
      <c r="B6" s="99" t="s">
        <v>1</v>
      </c>
      <c r="C6" s="99" t="s">
        <v>2</v>
      </c>
      <c r="D6" s="99" t="s">
        <v>3</v>
      </c>
      <c r="E6" s="108" t="s">
        <v>85</v>
      </c>
      <c r="F6" s="108" t="s">
        <v>86</v>
      </c>
      <c r="G6" s="108" t="s">
        <v>35</v>
      </c>
      <c r="H6" s="99" t="s">
        <v>39</v>
      </c>
      <c r="I6" s="99" t="s">
        <v>84</v>
      </c>
      <c r="J6" s="99" t="s">
        <v>40</v>
      </c>
      <c r="K6" s="99" t="s">
        <v>41</v>
      </c>
      <c r="L6" s="99"/>
      <c r="M6" s="99" t="s">
        <v>6</v>
      </c>
      <c r="N6" s="99" t="s">
        <v>42</v>
      </c>
      <c r="O6" s="99" t="s">
        <v>43</v>
      </c>
      <c r="P6" s="99" t="s">
        <v>8</v>
      </c>
      <c r="Q6" s="100" t="s">
        <v>44</v>
      </c>
      <c r="R6" s="99" t="s">
        <v>76</v>
      </c>
      <c r="S6" s="99" t="s">
        <v>9</v>
      </c>
    </row>
    <row r="7" spans="1:19" ht="22.5" customHeight="1" x14ac:dyDescent="0.25">
      <c r="A7" s="99"/>
      <c r="B7" s="99"/>
      <c r="C7" s="99"/>
      <c r="D7" s="99"/>
      <c r="E7" s="108"/>
      <c r="F7" s="108"/>
      <c r="G7" s="108"/>
      <c r="H7" s="99"/>
      <c r="I7" s="99"/>
      <c r="J7" s="99"/>
      <c r="K7" s="62" t="s">
        <v>4</v>
      </c>
      <c r="L7" s="62" t="s">
        <v>5</v>
      </c>
      <c r="M7" s="99"/>
      <c r="N7" s="99"/>
      <c r="O7" s="99"/>
      <c r="P7" s="99"/>
      <c r="Q7" s="100"/>
      <c r="R7" s="99"/>
      <c r="S7" s="99"/>
    </row>
    <row r="8" spans="1:19" s="67" customFormat="1" ht="76.5" x14ac:dyDescent="0.25">
      <c r="A8" s="64" t="s">
        <v>78</v>
      </c>
      <c r="B8" s="64" t="s">
        <v>31</v>
      </c>
      <c r="C8" s="64" t="s">
        <v>306</v>
      </c>
      <c r="D8" s="64" t="s">
        <v>309</v>
      </c>
      <c r="E8" s="64" t="s">
        <v>1159</v>
      </c>
      <c r="F8" s="64" t="s">
        <v>1141</v>
      </c>
      <c r="G8" s="64" t="s">
        <v>1142</v>
      </c>
      <c r="H8" s="64" t="s">
        <v>1143</v>
      </c>
      <c r="I8" s="64" t="s">
        <v>1144</v>
      </c>
      <c r="J8" s="64" t="s">
        <v>1144</v>
      </c>
      <c r="K8" s="65">
        <v>44501</v>
      </c>
      <c r="L8" s="65">
        <v>44864</v>
      </c>
      <c r="M8" s="64" t="s">
        <v>1137</v>
      </c>
      <c r="N8" s="64"/>
      <c r="O8" s="64"/>
      <c r="P8" s="64"/>
      <c r="Q8" s="66"/>
      <c r="R8" s="64"/>
      <c r="S8" s="64"/>
    </row>
    <row r="9" spans="1:19" s="67" customFormat="1" ht="183" customHeight="1" x14ac:dyDescent="0.25">
      <c r="A9" s="64" t="s">
        <v>78</v>
      </c>
      <c r="B9" s="64" t="s">
        <v>31</v>
      </c>
      <c r="C9" s="64" t="s">
        <v>306</v>
      </c>
      <c r="D9" s="64" t="s">
        <v>308</v>
      </c>
      <c r="E9" s="64" t="s">
        <v>1160</v>
      </c>
      <c r="F9" s="61" t="s">
        <v>1162</v>
      </c>
      <c r="G9" s="61" t="s">
        <v>1145</v>
      </c>
      <c r="H9" s="61" t="s">
        <v>1146</v>
      </c>
      <c r="I9" s="61" t="s">
        <v>1147</v>
      </c>
      <c r="J9" s="64" t="s">
        <v>1152</v>
      </c>
      <c r="K9" s="65">
        <v>44501</v>
      </c>
      <c r="L9" s="65">
        <v>44864</v>
      </c>
      <c r="M9" s="64" t="s">
        <v>1136</v>
      </c>
      <c r="N9" s="64"/>
      <c r="O9" s="64"/>
      <c r="P9" s="64"/>
      <c r="Q9" s="66"/>
      <c r="R9" s="64"/>
      <c r="S9" s="64"/>
    </row>
    <row r="10" spans="1:19" s="67" customFormat="1" ht="216.75" x14ac:dyDescent="0.25">
      <c r="A10" s="64" t="s">
        <v>78</v>
      </c>
      <c r="B10" s="64" t="s">
        <v>31</v>
      </c>
      <c r="C10" s="64" t="s">
        <v>306</v>
      </c>
      <c r="D10" s="64" t="s">
        <v>308</v>
      </c>
      <c r="E10" s="64" t="s">
        <v>1161</v>
      </c>
      <c r="F10" s="64" t="s">
        <v>1138</v>
      </c>
      <c r="G10" s="64" t="s">
        <v>1153</v>
      </c>
      <c r="H10" s="64" t="s">
        <v>1154</v>
      </c>
      <c r="I10" s="64" t="s">
        <v>1155</v>
      </c>
      <c r="J10" s="64" t="s">
        <v>1156</v>
      </c>
      <c r="K10" s="65">
        <v>44501</v>
      </c>
      <c r="L10" s="65">
        <v>44864</v>
      </c>
      <c r="M10" s="64" t="s">
        <v>1137</v>
      </c>
      <c r="N10" s="64"/>
      <c r="O10" s="64"/>
      <c r="P10" s="64"/>
      <c r="Q10" s="66"/>
      <c r="R10" s="64"/>
      <c r="S10" s="64"/>
    </row>
    <row r="11" spans="1:19" ht="306" x14ac:dyDescent="0.25">
      <c r="A11" s="43" t="s">
        <v>78</v>
      </c>
      <c r="B11" s="43" t="s">
        <v>31</v>
      </c>
      <c r="C11" s="43" t="s">
        <v>306</v>
      </c>
      <c r="D11" s="43" t="s">
        <v>308</v>
      </c>
      <c r="E11" s="43" t="s">
        <v>1158</v>
      </c>
      <c r="F11" s="43" t="s">
        <v>1148</v>
      </c>
      <c r="G11" s="43" t="s">
        <v>1140</v>
      </c>
      <c r="H11" s="43" t="s">
        <v>1157</v>
      </c>
      <c r="I11" s="43" t="s">
        <v>1149</v>
      </c>
      <c r="J11" s="43" t="s">
        <v>1150</v>
      </c>
      <c r="K11" s="44">
        <v>44501</v>
      </c>
      <c r="L11" s="44">
        <v>44864</v>
      </c>
      <c r="M11" s="43" t="s">
        <v>1139</v>
      </c>
      <c r="N11" s="43"/>
      <c r="O11" s="43"/>
      <c r="P11" s="43"/>
      <c r="Q11" s="45"/>
      <c r="R11" s="43"/>
      <c r="S11" s="43"/>
    </row>
    <row r="12" spans="1:19" x14ac:dyDescent="0.25">
      <c r="A12" s="43"/>
      <c r="B12" s="43"/>
      <c r="C12" s="43"/>
      <c r="D12" s="43"/>
      <c r="E12" s="43"/>
      <c r="F12" s="43"/>
      <c r="G12" s="43"/>
      <c r="H12" s="43"/>
      <c r="I12" s="43"/>
      <c r="J12" s="43"/>
      <c r="K12" s="44"/>
      <c r="L12" s="44"/>
      <c r="M12" s="43"/>
      <c r="N12" s="43"/>
      <c r="O12" s="43"/>
      <c r="P12" s="43"/>
      <c r="Q12" s="45"/>
      <c r="R12" s="43"/>
      <c r="S12" s="43"/>
    </row>
    <row r="13" spans="1:19" x14ac:dyDescent="0.25">
      <c r="A13" s="43"/>
      <c r="B13" s="43"/>
      <c r="C13" s="43"/>
      <c r="D13" s="43"/>
      <c r="E13" s="43"/>
      <c r="F13" s="43"/>
      <c r="G13" s="43"/>
      <c r="H13" s="43"/>
      <c r="I13" s="43"/>
      <c r="J13" s="43"/>
      <c r="K13" s="44"/>
      <c r="L13" s="44"/>
      <c r="M13" s="43"/>
      <c r="N13" s="43"/>
      <c r="O13" s="43"/>
      <c r="P13" s="43"/>
      <c r="Q13" s="45"/>
      <c r="R13" s="43"/>
      <c r="S13" s="43"/>
    </row>
    <row r="14" spans="1:19" x14ac:dyDescent="0.25">
      <c r="A14" s="43"/>
      <c r="B14" s="43"/>
      <c r="C14" s="43"/>
      <c r="D14" s="43"/>
      <c r="E14" s="43"/>
      <c r="F14" s="43"/>
      <c r="G14" s="43"/>
      <c r="H14" s="43"/>
      <c r="I14" s="43"/>
      <c r="J14" s="43"/>
      <c r="K14" s="44"/>
      <c r="L14" s="44"/>
      <c r="M14" s="43"/>
      <c r="N14" s="43"/>
      <c r="O14" s="43"/>
      <c r="P14" s="43"/>
      <c r="Q14" s="45"/>
      <c r="R14" s="43"/>
      <c r="S14" s="43"/>
    </row>
    <row r="15" spans="1:19" x14ac:dyDescent="0.25">
      <c r="A15" s="43"/>
      <c r="B15" s="43"/>
      <c r="C15" s="43"/>
      <c r="D15" s="43"/>
      <c r="E15" s="43"/>
      <c r="F15" s="43"/>
      <c r="G15" s="43"/>
      <c r="H15" s="43"/>
      <c r="I15" s="43"/>
      <c r="J15" s="43"/>
      <c r="K15" s="44"/>
      <c r="L15" s="44"/>
      <c r="M15" s="43"/>
      <c r="N15" s="43"/>
      <c r="O15" s="43"/>
      <c r="P15" s="43"/>
      <c r="Q15" s="45"/>
      <c r="R15" s="43"/>
      <c r="S15" s="43"/>
    </row>
    <row r="16" spans="1:19" x14ac:dyDescent="0.25">
      <c r="A16" s="43"/>
      <c r="B16" s="43"/>
      <c r="C16" s="43"/>
      <c r="D16" s="43"/>
      <c r="E16" s="43"/>
      <c r="F16" s="43"/>
      <c r="G16" s="43"/>
      <c r="H16" s="43"/>
      <c r="I16" s="43"/>
      <c r="J16" s="43"/>
      <c r="K16" s="44"/>
      <c r="L16" s="44"/>
      <c r="M16" s="43"/>
      <c r="N16" s="43"/>
      <c r="O16" s="43"/>
      <c r="P16" s="43"/>
      <c r="Q16" s="45"/>
      <c r="R16" s="43"/>
      <c r="S16" s="43"/>
    </row>
    <row r="17" spans="1:19" x14ac:dyDescent="0.25">
      <c r="A17" s="43"/>
      <c r="B17" s="43"/>
      <c r="C17" s="43"/>
      <c r="D17" s="43"/>
      <c r="E17" s="43"/>
      <c r="F17" s="43"/>
      <c r="G17" s="43"/>
      <c r="H17" s="43"/>
      <c r="I17" s="43"/>
      <c r="J17" s="43"/>
      <c r="K17" s="44"/>
      <c r="L17" s="44"/>
      <c r="M17" s="43"/>
      <c r="N17" s="43"/>
      <c r="O17" s="43"/>
      <c r="P17" s="43"/>
      <c r="Q17" s="45"/>
      <c r="R17" s="43"/>
      <c r="S17" s="43"/>
    </row>
    <row r="18" spans="1:19" x14ac:dyDescent="0.25">
      <c r="A18" s="43"/>
      <c r="B18" s="43"/>
      <c r="C18" s="43"/>
      <c r="D18" s="43"/>
      <c r="E18" s="43"/>
      <c r="F18" s="43"/>
      <c r="G18" s="43"/>
      <c r="H18" s="43"/>
      <c r="I18" s="43"/>
      <c r="J18" s="43"/>
      <c r="K18" s="44"/>
      <c r="L18" s="44"/>
      <c r="M18" s="43"/>
      <c r="N18" s="43"/>
      <c r="O18" s="43"/>
      <c r="P18" s="43"/>
      <c r="Q18" s="45"/>
      <c r="R18" s="43"/>
      <c r="S18" s="43"/>
    </row>
    <row r="19" spans="1:19" x14ac:dyDescent="0.25">
      <c r="A19" s="43"/>
      <c r="B19" s="43"/>
      <c r="C19" s="43"/>
      <c r="D19" s="43"/>
      <c r="E19" s="43"/>
      <c r="F19" s="43"/>
      <c r="G19" s="43"/>
      <c r="H19" s="43"/>
      <c r="I19" s="43"/>
      <c r="J19" s="43"/>
      <c r="K19" s="44"/>
      <c r="L19" s="44"/>
      <c r="M19" s="43"/>
      <c r="N19" s="43"/>
      <c r="O19" s="43"/>
      <c r="P19" s="43"/>
      <c r="Q19" s="45"/>
      <c r="R19" s="43"/>
      <c r="S19" s="43"/>
    </row>
    <row r="20" spans="1:19" x14ac:dyDescent="0.25">
      <c r="A20" s="43"/>
      <c r="B20" s="43"/>
      <c r="C20" s="43"/>
      <c r="D20" s="43"/>
      <c r="E20" s="43"/>
      <c r="F20" s="43"/>
      <c r="G20" s="43"/>
      <c r="H20" s="43"/>
      <c r="I20" s="43"/>
      <c r="J20" s="43"/>
      <c r="K20" s="44"/>
      <c r="L20" s="44"/>
      <c r="M20" s="43"/>
      <c r="N20" s="43"/>
      <c r="O20" s="43"/>
      <c r="P20" s="43"/>
      <c r="Q20" s="45"/>
      <c r="R20" s="43"/>
      <c r="S20" s="43"/>
    </row>
    <row r="21" spans="1:19" x14ac:dyDescent="0.25">
      <c r="A21" s="43"/>
      <c r="B21" s="43"/>
      <c r="C21" s="43"/>
      <c r="D21" s="43"/>
      <c r="E21" s="43"/>
      <c r="F21" s="43"/>
      <c r="G21" s="43"/>
      <c r="H21" s="43"/>
      <c r="I21" s="43"/>
      <c r="J21" s="43"/>
      <c r="K21" s="44"/>
      <c r="L21" s="44"/>
      <c r="M21" s="43"/>
      <c r="N21" s="43"/>
      <c r="O21" s="43"/>
      <c r="P21" s="43"/>
      <c r="Q21" s="45"/>
      <c r="R21" s="43"/>
      <c r="S21" s="43"/>
    </row>
    <row r="22" spans="1:19" x14ac:dyDescent="0.25">
      <c r="A22" s="43"/>
      <c r="B22" s="43"/>
      <c r="C22" s="43"/>
      <c r="D22" s="43"/>
      <c r="E22" s="43"/>
      <c r="F22" s="43"/>
      <c r="G22" s="43"/>
      <c r="H22" s="43"/>
      <c r="I22" s="43"/>
      <c r="J22" s="43"/>
      <c r="K22" s="44"/>
      <c r="L22" s="44"/>
      <c r="M22" s="43"/>
      <c r="N22" s="43"/>
      <c r="O22" s="43"/>
      <c r="P22" s="43"/>
      <c r="Q22" s="45"/>
      <c r="R22" s="43"/>
      <c r="S22" s="43"/>
    </row>
    <row r="23" spans="1:19" x14ac:dyDescent="0.25">
      <c r="A23" s="43"/>
      <c r="B23" s="43"/>
      <c r="C23" s="43"/>
      <c r="D23" s="43"/>
      <c r="E23" s="43"/>
      <c r="F23" s="43"/>
      <c r="G23" s="43"/>
      <c r="H23" s="43"/>
      <c r="I23" s="43"/>
      <c r="J23" s="43"/>
      <c r="K23" s="44"/>
      <c r="L23" s="44"/>
      <c r="M23" s="43"/>
      <c r="N23" s="43"/>
      <c r="O23" s="43"/>
      <c r="P23" s="43"/>
      <c r="Q23" s="45"/>
      <c r="R23" s="43"/>
      <c r="S23" s="43"/>
    </row>
    <row r="24" spans="1:19" x14ac:dyDescent="0.25">
      <c r="A24" s="43"/>
      <c r="B24" s="43"/>
      <c r="C24" s="43"/>
      <c r="D24" s="43"/>
      <c r="E24" s="43"/>
      <c r="F24" s="43"/>
      <c r="G24" s="43"/>
      <c r="H24" s="43"/>
      <c r="I24" s="43"/>
      <c r="J24" s="43"/>
      <c r="K24" s="44"/>
      <c r="L24" s="44"/>
      <c r="M24" s="43"/>
      <c r="N24" s="43"/>
      <c r="O24" s="43"/>
      <c r="P24" s="43"/>
      <c r="Q24" s="45"/>
      <c r="R24" s="43"/>
      <c r="S24" s="43"/>
    </row>
    <row r="25" spans="1:19" x14ac:dyDescent="0.25">
      <c r="A25" s="43"/>
      <c r="B25" s="43"/>
      <c r="C25" s="43"/>
      <c r="D25" s="43"/>
      <c r="E25" s="43"/>
      <c r="F25" s="43"/>
      <c r="G25" s="43"/>
      <c r="H25" s="43"/>
      <c r="I25" s="43"/>
      <c r="J25" s="43"/>
      <c r="K25" s="44"/>
      <c r="L25" s="44"/>
      <c r="M25" s="43"/>
      <c r="N25" s="43"/>
      <c r="O25" s="43"/>
      <c r="P25" s="43"/>
      <c r="Q25" s="45"/>
      <c r="R25" s="43"/>
      <c r="S25" s="43"/>
    </row>
    <row r="26" spans="1:19" x14ac:dyDescent="0.25">
      <c r="A26" s="43"/>
      <c r="B26" s="43"/>
      <c r="C26" s="43"/>
      <c r="D26" s="43"/>
      <c r="E26" s="43"/>
      <c r="F26" s="43"/>
      <c r="G26" s="43"/>
      <c r="H26" s="43"/>
      <c r="I26" s="43"/>
      <c r="J26" s="43"/>
      <c r="K26" s="44"/>
      <c r="L26" s="44"/>
      <c r="M26" s="43"/>
      <c r="N26" s="43"/>
      <c r="O26" s="43"/>
      <c r="P26" s="43"/>
      <c r="Q26" s="45"/>
      <c r="R26" s="43"/>
      <c r="S26" s="43"/>
    </row>
    <row r="27" spans="1:19" x14ac:dyDescent="0.25">
      <c r="A27" s="43"/>
      <c r="B27" s="43"/>
      <c r="C27" s="43"/>
      <c r="D27" s="43"/>
      <c r="E27" s="43"/>
      <c r="F27" s="43"/>
      <c r="G27" s="43"/>
      <c r="H27" s="43"/>
      <c r="I27" s="43"/>
      <c r="J27" s="43"/>
      <c r="K27" s="44"/>
      <c r="L27" s="44"/>
      <c r="M27" s="43"/>
      <c r="N27" s="43"/>
      <c r="O27" s="43"/>
      <c r="P27" s="43"/>
      <c r="Q27" s="45"/>
      <c r="R27" s="43"/>
      <c r="S27" s="43"/>
    </row>
    <row r="28" spans="1:19" x14ac:dyDescent="0.25">
      <c r="A28" s="43"/>
      <c r="B28" s="43"/>
      <c r="C28" s="43"/>
      <c r="D28" s="43"/>
      <c r="E28" s="43"/>
      <c r="F28" s="43"/>
      <c r="G28" s="43"/>
      <c r="H28" s="43"/>
      <c r="I28" s="43"/>
      <c r="J28" s="43"/>
      <c r="K28" s="44"/>
      <c r="L28" s="44"/>
      <c r="M28" s="43"/>
      <c r="N28" s="43"/>
      <c r="O28" s="43"/>
      <c r="P28" s="43"/>
      <c r="Q28" s="45"/>
      <c r="R28" s="43"/>
      <c r="S28" s="43"/>
    </row>
    <row r="29" spans="1:19" x14ac:dyDescent="0.25">
      <c r="A29" s="43"/>
      <c r="B29" s="43"/>
      <c r="C29" s="43"/>
      <c r="D29" s="43"/>
      <c r="E29" s="43"/>
      <c r="F29" s="43"/>
      <c r="G29" s="43"/>
      <c r="H29" s="43"/>
      <c r="I29" s="43"/>
      <c r="J29" s="43"/>
      <c r="K29" s="44"/>
      <c r="L29" s="44"/>
      <c r="M29" s="43"/>
      <c r="N29" s="43"/>
      <c r="O29" s="43"/>
      <c r="P29" s="43"/>
      <c r="Q29" s="45"/>
      <c r="R29" s="43"/>
      <c r="S29" s="43"/>
    </row>
    <row r="30" spans="1:19" x14ac:dyDescent="0.25">
      <c r="A30" s="43"/>
      <c r="B30" s="43"/>
      <c r="C30" s="43"/>
      <c r="D30" s="43"/>
      <c r="E30" s="43"/>
      <c r="F30" s="43"/>
      <c r="G30" s="43"/>
      <c r="H30" s="43"/>
      <c r="I30" s="43"/>
      <c r="J30" s="43"/>
      <c r="K30" s="44"/>
      <c r="L30" s="44"/>
      <c r="M30" s="43"/>
      <c r="N30" s="43"/>
      <c r="O30" s="43"/>
      <c r="P30" s="43"/>
      <c r="Q30" s="45"/>
      <c r="R30" s="43"/>
      <c r="S30" s="43"/>
    </row>
    <row r="31" spans="1:19" x14ac:dyDescent="0.25">
      <c r="A31" s="43"/>
      <c r="B31" s="43"/>
      <c r="C31" s="43"/>
      <c r="D31" s="43"/>
      <c r="E31" s="43"/>
      <c r="F31" s="43"/>
      <c r="G31" s="43"/>
      <c r="H31" s="43"/>
      <c r="I31" s="43"/>
      <c r="J31" s="43"/>
      <c r="K31" s="44"/>
      <c r="L31" s="44"/>
      <c r="M31" s="43"/>
      <c r="N31" s="43"/>
      <c r="O31" s="43"/>
      <c r="P31" s="43"/>
      <c r="Q31" s="45"/>
      <c r="R31" s="43"/>
      <c r="S31" s="43"/>
    </row>
    <row r="32" spans="1:19" x14ac:dyDescent="0.25">
      <c r="A32" s="43"/>
      <c r="B32" s="43"/>
      <c r="C32" s="43"/>
      <c r="D32" s="43"/>
      <c r="E32" s="43"/>
      <c r="F32" s="43"/>
      <c r="G32" s="43"/>
      <c r="H32" s="43"/>
      <c r="I32" s="43"/>
      <c r="J32" s="43"/>
      <c r="K32" s="44"/>
      <c r="L32" s="44"/>
      <c r="M32" s="43"/>
      <c r="N32" s="43"/>
      <c r="O32" s="43"/>
      <c r="P32" s="43"/>
      <c r="Q32" s="45"/>
      <c r="R32" s="43"/>
      <c r="S32" s="43"/>
    </row>
    <row r="33" spans="1:19" x14ac:dyDescent="0.25">
      <c r="A33" s="43"/>
      <c r="B33" s="43"/>
      <c r="C33" s="43"/>
      <c r="D33" s="43"/>
      <c r="E33" s="43"/>
      <c r="F33" s="43"/>
      <c r="G33" s="43"/>
      <c r="H33" s="43"/>
      <c r="I33" s="43"/>
      <c r="J33" s="43"/>
      <c r="K33" s="44"/>
      <c r="L33" s="44"/>
      <c r="M33" s="43"/>
      <c r="N33" s="43"/>
      <c r="O33" s="43"/>
      <c r="P33" s="43"/>
      <c r="Q33" s="45"/>
      <c r="R33" s="43"/>
      <c r="S33" s="43"/>
    </row>
    <row r="34" spans="1:19" x14ac:dyDescent="0.25">
      <c r="A34" s="43"/>
      <c r="B34" s="43"/>
      <c r="C34" s="43"/>
      <c r="D34" s="43"/>
      <c r="E34" s="43"/>
      <c r="F34" s="43"/>
      <c r="G34" s="43"/>
      <c r="H34" s="43"/>
      <c r="I34" s="43"/>
      <c r="J34" s="43"/>
      <c r="K34" s="44"/>
      <c r="L34" s="44"/>
      <c r="M34" s="43"/>
      <c r="N34" s="43"/>
      <c r="O34" s="43"/>
      <c r="P34" s="43"/>
      <c r="Q34" s="45"/>
      <c r="R34" s="43"/>
      <c r="S34" s="43"/>
    </row>
    <row r="35" spans="1:19" x14ac:dyDescent="0.25">
      <c r="A35" s="43"/>
      <c r="B35" s="43"/>
      <c r="C35" s="43"/>
      <c r="D35" s="43"/>
      <c r="E35" s="43"/>
      <c r="F35" s="43"/>
      <c r="G35" s="43"/>
      <c r="H35" s="43"/>
      <c r="I35" s="43"/>
      <c r="J35" s="43"/>
      <c r="K35" s="44"/>
      <c r="L35" s="44"/>
      <c r="M35" s="43"/>
      <c r="N35" s="43"/>
      <c r="O35" s="43"/>
      <c r="P35" s="43"/>
      <c r="Q35" s="45"/>
      <c r="R35" s="43"/>
      <c r="S35" s="43"/>
    </row>
    <row r="36" spans="1:19" x14ac:dyDescent="0.25">
      <c r="A36" s="43"/>
      <c r="B36" s="43"/>
      <c r="C36" s="43"/>
      <c r="D36" s="43"/>
      <c r="E36" s="43"/>
      <c r="F36" s="43"/>
      <c r="G36" s="43"/>
      <c r="H36" s="43"/>
      <c r="I36" s="43"/>
      <c r="J36" s="43"/>
      <c r="K36" s="44"/>
      <c r="L36" s="44"/>
      <c r="M36" s="43"/>
      <c r="N36" s="43"/>
      <c r="O36" s="43"/>
      <c r="P36" s="43"/>
      <c r="Q36" s="45"/>
      <c r="R36" s="43"/>
      <c r="S36" s="43"/>
    </row>
    <row r="37" spans="1:19" x14ac:dyDescent="0.25">
      <c r="A37" s="43"/>
      <c r="B37" s="43"/>
      <c r="C37" s="43"/>
      <c r="D37" s="43"/>
      <c r="E37" s="43"/>
      <c r="F37" s="43"/>
      <c r="G37" s="43"/>
      <c r="H37" s="43"/>
      <c r="I37" s="43"/>
      <c r="J37" s="43"/>
      <c r="K37" s="44"/>
      <c r="L37" s="44"/>
      <c r="M37" s="43"/>
      <c r="N37" s="43"/>
      <c r="O37" s="43"/>
      <c r="P37" s="43"/>
      <c r="Q37" s="45"/>
      <c r="R37" s="43"/>
      <c r="S37" s="43"/>
    </row>
    <row r="38" spans="1:19" x14ac:dyDescent="0.25">
      <c r="A38" s="43"/>
      <c r="B38" s="43"/>
      <c r="C38" s="43"/>
      <c r="D38" s="43"/>
      <c r="E38" s="43"/>
      <c r="F38" s="43"/>
      <c r="G38" s="43"/>
      <c r="H38" s="43"/>
      <c r="I38" s="43"/>
      <c r="J38" s="43"/>
      <c r="K38" s="44"/>
      <c r="L38" s="44"/>
      <c r="M38" s="43"/>
      <c r="N38" s="43"/>
      <c r="O38" s="43"/>
      <c r="P38" s="43"/>
      <c r="Q38" s="45"/>
      <c r="R38" s="43"/>
      <c r="S38" s="43"/>
    </row>
    <row r="39" spans="1:19" x14ac:dyDescent="0.25">
      <c r="A39" s="43"/>
      <c r="B39" s="43"/>
      <c r="C39" s="43"/>
      <c r="D39" s="43"/>
      <c r="E39" s="43"/>
      <c r="F39" s="43"/>
      <c r="G39" s="43"/>
      <c r="H39" s="43"/>
      <c r="I39" s="43"/>
      <c r="J39" s="43"/>
      <c r="K39" s="44"/>
      <c r="L39" s="44"/>
      <c r="M39" s="43"/>
      <c r="N39" s="43"/>
      <c r="O39" s="43"/>
      <c r="P39" s="43"/>
      <c r="Q39" s="45"/>
      <c r="R39" s="43"/>
      <c r="S39" s="43"/>
    </row>
    <row r="40" spans="1:19" x14ac:dyDescent="0.25">
      <c r="A40" s="43"/>
      <c r="B40" s="43"/>
      <c r="C40" s="43"/>
      <c r="D40" s="43"/>
      <c r="E40" s="43"/>
      <c r="F40" s="43"/>
      <c r="G40" s="43"/>
      <c r="H40" s="43"/>
      <c r="I40" s="43"/>
      <c r="J40" s="43"/>
      <c r="K40" s="44"/>
      <c r="L40" s="44"/>
      <c r="M40" s="43"/>
      <c r="N40" s="43"/>
      <c r="O40" s="43"/>
      <c r="P40" s="43"/>
      <c r="Q40" s="45"/>
      <c r="R40" s="43"/>
      <c r="S40" s="43"/>
    </row>
    <row r="41" spans="1:19" x14ac:dyDescent="0.25">
      <c r="A41" s="43"/>
      <c r="B41" s="43"/>
      <c r="C41" s="43"/>
      <c r="D41" s="43"/>
      <c r="E41" s="43"/>
      <c r="F41" s="43"/>
      <c r="G41" s="43"/>
      <c r="H41" s="43"/>
      <c r="I41" s="43"/>
      <c r="J41" s="43"/>
      <c r="K41" s="44"/>
      <c r="L41" s="44"/>
      <c r="M41" s="43"/>
      <c r="N41" s="43"/>
      <c r="O41" s="43"/>
      <c r="P41" s="43"/>
      <c r="Q41" s="45"/>
      <c r="R41" s="43"/>
      <c r="S41" s="43"/>
    </row>
    <row r="42" spans="1:19" x14ac:dyDescent="0.25">
      <c r="A42" s="43"/>
      <c r="B42" s="43"/>
      <c r="C42" s="43"/>
      <c r="D42" s="43"/>
      <c r="E42" s="43"/>
      <c r="F42" s="43"/>
      <c r="G42" s="43"/>
      <c r="H42" s="43"/>
      <c r="I42" s="43"/>
      <c r="J42" s="43"/>
      <c r="K42" s="44"/>
      <c r="L42" s="44"/>
      <c r="M42" s="43"/>
      <c r="N42" s="43"/>
      <c r="O42" s="43"/>
      <c r="P42" s="43"/>
      <c r="Q42" s="45"/>
      <c r="R42" s="43"/>
      <c r="S42" s="43"/>
    </row>
    <row r="43" spans="1:19" x14ac:dyDescent="0.25">
      <c r="A43" s="43"/>
      <c r="B43" s="43"/>
      <c r="C43" s="43"/>
      <c r="D43" s="43"/>
      <c r="E43" s="43"/>
      <c r="F43" s="43"/>
      <c r="G43" s="43"/>
      <c r="H43" s="43"/>
      <c r="I43" s="43"/>
      <c r="J43" s="43"/>
      <c r="K43" s="44"/>
      <c r="L43" s="44"/>
      <c r="M43" s="43"/>
      <c r="N43" s="43"/>
      <c r="O43" s="43"/>
      <c r="P43" s="43"/>
      <c r="Q43" s="45"/>
      <c r="R43" s="43"/>
      <c r="S43" s="43"/>
    </row>
    <row r="44" spans="1:19" x14ac:dyDescent="0.25">
      <c r="A44" s="43"/>
      <c r="B44" s="43"/>
      <c r="C44" s="43"/>
      <c r="D44" s="43"/>
      <c r="E44" s="43"/>
      <c r="F44" s="43"/>
      <c r="G44" s="43"/>
      <c r="H44" s="43"/>
      <c r="I44" s="43"/>
      <c r="J44" s="43"/>
      <c r="K44" s="44"/>
      <c r="L44" s="44"/>
      <c r="M44" s="43"/>
      <c r="N44" s="43"/>
      <c r="O44" s="43"/>
      <c r="P44" s="43"/>
      <c r="Q44" s="45"/>
      <c r="R44" s="43"/>
      <c r="S44" s="43"/>
    </row>
    <row r="45" spans="1:19" x14ac:dyDescent="0.25">
      <c r="A45" s="43"/>
      <c r="B45" s="43"/>
      <c r="C45" s="43"/>
      <c r="D45" s="43"/>
      <c r="E45" s="43"/>
      <c r="F45" s="43"/>
      <c r="G45" s="43"/>
      <c r="H45" s="43"/>
      <c r="I45" s="43"/>
      <c r="J45" s="43"/>
      <c r="K45" s="44"/>
      <c r="L45" s="44"/>
      <c r="M45" s="43"/>
      <c r="N45" s="43"/>
      <c r="O45" s="43"/>
      <c r="P45" s="43"/>
      <c r="Q45" s="45"/>
      <c r="R45" s="43"/>
      <c r="S45" s="43"/>
    </row>
    <row r="46" spans="1:19" x14ac:dyDescent="0.25">
      <c r="A46" s="43"/>
      <c r="B46" s="43"/>
      <c r="C46" s="43"/>
      <c r="D46" s="43"/>
      <c r="E46" s="43"/>
      <c r="F46" s="43"/>
      <c r="G46" s="43"/>
      <c r="H46" s="43"/>
      <c r="I46" s="43"/>
      <c r="J46" s="43"/>
      <c r="K46" s="44"/>
      <c r="L46" s="44"/>
      <c r="M46" s="43"/>
      <c r="N46" s="43"/>
      <c r="O46" s="43"/>
      <c r="P46" s="43"/>
      <c r="Q46" s="45"/>
      <c r="R46" s="43"/>
      <c r="S46" s="43"/>
    </row>
    <row r="47" spans="1:19" x14ac:dyDescent="0.25">
      <c r="A47" s="43"/>
      <c r="B47" s="43"/>
      <c r="C47" s="43"/>
      <c r="D47" s="43"/>
      <c r="E47" s="43"/>
      <c r="F47" s="43"/>
      <c r="G47" s="43"/>
      <c r="H47" s="43"/>
      <c r="I47" s="43"/>
      <c r="J47" s="43"/>
      <c r="K47" s="44"/>
      <c r="L47" s="44"/>
      <c r="M47" s="43"/>
      <c r="N47" s="43"/>
      <c r="O47" s="43"/>
      <c r="P47" s="43"/>
      <c r="Q47" s="45"/>
      <c r="R47" s="43"/>
      <c r="S47" s="43"/>
    </row>
    <row r="48" spans="1:19" x14ac:dyDescent="0.25">
      <c r="A48" s="43"/>
      <c r="B48" s="43"/>
      <c r="C48" s="43"/>
      <c r="D48" s="43"/>
      <c r="E48" s="43"/>
      <c r="F48" s="43"/>
      <c r="G48" s="43"/>
      <c r="H48" s="43"/>
      <c r="I48" s="43"/>
      <c r="J48" s="43"/>
      <c r="K48" s="44"/>
      <c r="L48" s="44"/>
      <c r="M48" s="43"/>
      <c r="N48" s="43"/>
      <c r="O48" s="43"/>
      <c r="P48" s="43"/>
      <c r="Q48" s="45"/>
      <c r="R48" s="43"/>
      <c r="S48" s="43"/>
    </row>
    <row r="49" spans="1:19" x14ac:dyDescent="0.25">
      <c r="A49" s="43"/>
      <c r="B49" s="43"/>
      <c r="C49" s="43"/>
      <c r="D49" s="43"/>
      <c r="E49" s="43"/>
      <c r="F49" s="43"/>
      <c r="G49" s="43"/>
      <c r="H49" s="43"/>
      <c r="I49" s="43"/>
      <c r="J49" s="43"/>
      <c r="K49" s="44"/>
      <c r="L49" s="44"/>
      <c r="M49" s="43"/>
      <c r="N49" s="43"/>
      <c r="O49" s="43"/>
      <c r="P49" s="43"/>
      <c r="Q49" s="45"/>
      <c r="R49" s="43"/>
      <c r="S49" s="43"/>
    </row>
    <row r="50" spans="1:19" x14ac:dyDescent="0.25">
      <c r="A50" s="43"/>
      <c r="B50" s="43"/>
      <c r="C50" s="43"/>
      <c r="D50" s="43"/>
      <c r="E50" s="43"/>
      <c r="F50" s="43"/>
      <c r="G50" s="43"/>
      <c r="H50" s="43"/>
      <c r="I50" s="43"/>
      <c r="J50" s="43"/>
      <c r="K50" s="44"/>
      <c r="L50" s="44"/>
      <c r="M50" s="43"/>
      <c r="N50" s="43"/>
      <c r="O50" s="43"/>
      <c r="P50" s="43"/>
      <c r="Q50" s="45"/>
      <c r="R50" s="43"/>
      <c r="S50" s="43"/>
    </row>
    <row r="51" spans="1:19" x14ac:dyDescent="0.25">
      <c r="A51" s="43"/>
      <c r="B51" s="43"/>
      <c r="C51" s="43"/>
      <c r="D51" s="43"/>
      <c r="E51" s="43"/>
      <c r="F51" s="43"/>
      <c r="G51" s="43"/>
      <c r="H51" s="43"/>
      <c r="I51" s="43"/>
      <c r="J51" s="43"/>
      <c r="K51" s="44"/>
      <c r="L51" s="44"/>
      <c r="M51" s="43"/>
      <c r="N51" s="43"/>
      <c r="O51" s="43"/>
      <c r="P51" s="43"/>
      <c r="Q51" s="45"/>
      <c r="R51" s="43"/>
      <c r="S51" s="43"/>
    </row>
    <row r="52" spans="1:19" x14ac:dyDescent="0.25">
      <c r="A52" s="43"/>
      <c r="B52" s="43"/>
      <c r="C52" s="43"/>
      <c r="D52" s="43"/>
      <c r="E52" s="43"/>
      <c r="F52" s="43"/>
      <c r="G52" s="43"/>
      <c r="H52" s="43"/>
      <c r="I52" s="43"/>
      <c r="J52" s="43"/>
      <c r="K52" s="44"/>
      <c r="L52" s="44"/>
      <c r="M52" s="43"/>
      <c r="N52" s="43"/>
      <c r="O52" s="43"/>
      <c r="P52" s="43"/>
      <c r="Q52" s="45"/>
      <c r="R52" s="43"/>
      <c r="S52" s="43"/>
    </row>
    <row r="53" spans="1:19" x14ac:dyDescent="0.25">
      <c r="A53" s="43"/>
      <c r="B53" s="43"/>
      <c r="C53" s="43"/>
      <c r="D53" s="43"/>
      <c r="E53" s="43"/>
      <c r="F53" s="43"/>
      <c r="G53" s="43"/>
      <c r="H53" s="43"/>
      <c r="I53" s="43"/>
      <c r="J53" s="43"/>
      <c r="K53" s="44"/>
      <c r="L53" s="44"/>
      <c r="M53" s="43"/>
      <c r="N53" s="43"/>
      <c r="O53" s="43"/>
      <c r="P53" s="43"/>
      <c r="Q53" s="45"/>
      <c r="R53" s="43"/>
      <c r="S53" s="43"/>
    </row>
    <row r="54" spans="1:19" x14ac:dyDescent="0.25">
      <c r="A54" s="43"/>
      <c r="B54" s="43"/>
      <c r="C54" s="43"/>
      <c r="D54" s="43"/>
      <c r="E54" s="43"/>
      <c r="F54" s="43"/>
      <c r="G54" s="43"/>
      <c r="H54" s="43"/>
      <c r="I54" s="43"/>
      <c r="J54" s="43"/>
      <c r="K54" s="44"/>
      <c r="L54" s="44"/>
      <c r="M54" s="43"/>
      <c r="N54" s="43"/>
      <c r="O54" s="43"/>
      <c r="P54" s="43"/>
      <c r="Q54" s="45"/>
      <c r="R54" s="43"/>
      <c r="S54" s="43"/>
    </row>
    <row r="55" spans="1:19" x14ac:dyDescent="0.25">
      <c r="A55" s="43"/>
      <c r="B55" s="43"/>
      <c r="C55" s="43"/>
      <c r="D55" s="43"/>
      <c r="E55" s="43"/>
      <c r="F55" s="43"/>
      <c r="G55" s="43"/>
      <c r="H55" s="43"/>
      <c r="I55" s="43"/>
      <c r="J55" s="43"/>
      <c r="K55" s="44"/>
      <c r="L55" s="44"/>
      <c r="M55" s="43"/>
      <c r="N55" s="43"/>
      <c r="O55" s="43"/>
      <c r="P55" s="43"/>
      <c r="Q55" s="45"/>
      <c r="R55" s="43"/>
      <c r="S55" s="43"/>
    </row>
    <row r="56" spans="1:19" x14ac:dyDescent="0.25">
      <c r="A56" s="43"/>
      <c r="B56" s="43"/>
      <c r="C56" s="43"/>
      <c r="D56" s="43"/>
      <c r="E56" s="43"/>
      <c r="F56" s="43"/>
      <c r="G56" s="43"/>
      <c r="H56" s="43"/>
      <c r="I56" s="43"/>
      <c r="J56" s="43"/>
      <c r="K56" s="44"/>
      <c r="L56" s="44"/>
      <c r="M56" s="43"/>
      <c r="N56" s="43"/>
      <c r="O56" s="43"/>
      <c r="P56" s="43"/>
      <c r="Q56" s="45"/>
      <c r="R56" s="43"/>
      <c r="S56" s="43"/>
    </row>
    <row r="57" spans="1:19" x14ac:dyDescent="0.25">
      <c r="A57" s="43"/>
      <c r="B57" s="43"/>
      <c r="C57" s="43"/>
      <c r="D57" s="43"/>
      <c r="E57" s="43"/>
      <c r="F57" s="43"/>
      <c r="G57" s="43"/>
      <c r="H57" s="43"/>
      <c r="I57" s="43"/>
      <c r="J57" s="43"/>
      <c r="K57" s="44"/>
      <c r="L57" s="44"/>
      <c r="M57" s="43"/>
      <c r="N57" s="43"/>
      <c r="O57" s="43"/>
      <c r="P57" s="43"/>
      <c r="Q57" s="45"/>
      <c r="R57" s="43"/>
      <c r="S57" s="43"/>
    </row>
    <row r="58" spans="1:19" x14ac:dyDescent="0.25">
      <c r="A58" s="43"/>
      <c r="B58" s="43"/>
      <c r="C58" s="43"/>
      <c r="D58" s="43"/>
      <c r="E58" s="43"/>
      <c r="F58" s="43"/>
      <c r="G58" s="43"/>
      <c r="H58" s="43"/>
      <c r="I58" s="43"/>
      <c r="J58" s="43"/>
      <c r="K58" s="44"/>
      <c r="L58" s="44"/>
      <c r="M58" s="43"/>
      <c r="N58" s="43"/>
      <c r="O58" s="43"/>
      <c r="P58" s="43"/>
      <c r="Q58" s="45"/>
      <c r="R58" s="43"/>
      <c r="S58" s="43"/>
    </row>
    <row r="59" spans="1:19" x14ac:dyDescent="0.25">
      <c r="A59" s="43"/>
      <c r="B59" s="43"/>
      <c r="C59" s="43"/>
      <c r="D59" s="43"/>
      <c r="E59" s="43"/>
      <c r="F59" s="43"/>
      <c r="G59" s="43"/>
      <c r="H59" s="43"/>
      <c r="I59" s="43"/>
      <c r="J59" s="43"/>
      <c r="K59" s="44"/>
      <c r="L59" s="44"/>
      <c r="M59" s="43"/>
      <c r="N59" s="43"/>
      <c r="O59" s="43"/>
      <c r="P59" s="43"/>
      <c r="Q59" s="45"/>
      <c r="R59" s="43"/>
      <c r="S59" s="43"/>
    </row>
    <row r="60" spans="1:19" x14ac:dyDescent="0.25">
      <c r="A60" s="43"/>
      <c r="B60" s="43"/>
      <c r="C60" s="43"/>
      <c r="D60" s="43"/>
      <c r="E60" s="43"/>
      <c r="F60" s="43"/>
      <c r="G60" s="43"/>
      <c r="H60" s="43"/>
      <c r="I60" s="43"/>
      <c r="J60" s="43"/>
      <c r="K60" s="44"/>
      <c r="L60" s="44"/>
      <c r="M60" s="43"/>
      <c r="N60" s="43"/>
      <c r="O60" s="43"/>
      <c r="P60" s="43"/>
      <c r="Q60" s="45"/>
      <c r="R60" s="43"/>
      <c r="S60" s="43"/>
    </row>
    <row r="61" spans="1:19" x14ac:dyDescent="0.25">
      <c r="A61" s="43"/>
      <c r="B61" s="43"/>
      <c r="C61" s="43"/>
      <c r="D61" s="43"/>
      <c r="E61" s="43"/>
      <c r="F61" s="43"/>
      <c r="G61" s="43"/>
      <c r="H61" s="43"/>
      <c r="I61" s="43"/>
      <c r="J61" s="43"/>
      <c r="K61" s="44"/>
      <c r="L61" s="44"/>
      <c r="M61" s="43"/>
      <c r="N61" s="43"/>
      <c r="O61" s="43"/>
      <c r="P61" s="43"/>
      <c r="Q61" s="45"/>
      <c r="R61" s="43"/>
      <c r="S61" s="43"/>
    </row>
    <row r="62" spans="1:19" x14ac:dyDescent="0.25">
      <c r="A62" s="43"/>
      <c r="B62" s="43"/>
      <c r="C62" s="43"/>
      <c r="D62" s="43"/>
      <c r="E62" s="43"/>
      <c r="F62" s="43"/>
      <c r="G62" s="43"/>
      <c r="H62" s="43"/>
      <c r="I62" s="43"/>
      <c r="J62" s="43"/>
      <c r="K62" s="44"/>
      <c r="L62" s="44"/>
      <c r="M62" s="43"/>
      <c r="N62" s="43"/>
      <c r="O62" s="43"/>
      <c r="P62" s="43"/>
      <c r="Q62" s="45"/>
      <c r="R62" s="43"/>
      <c r="S62" s="43"/>
    </row>
    <row r="63" spans="1:19" x14ac:dyDescent="0.25">
      <c r="A63" s="43"/>
      <c r="B63" s="43"/>
      <c r="C63" s="43"/>
      <c r="D63" s="43"/>
      <c r="E63" s="43"/>
      <c r="F63" s="43"/>
      <c r="G63" s="43"/>
      <c r="H63" s="43"/>
      <c r="I63" s="43"/>
      <c r="J63" s="43"/>
      <c r="K63" s="44"/>
      <c r="L63" s="44"/>
      <c r="M63" s="43"/>
      <c r="N63" s="43"/>
      <c r="O63" s="43"/>
      <c r="P63" s="43"/>
      <c r="Q63" s="45"/>
      <c r="R63" s="43"/>
      <c r="S63" s="43"/>
    </row>
    <row r="64" spans="1:19" x14ac:dyDescent="0.25">
      <c r="A64" s="43"/>
      <c r="B64" s="43"/>
      <c r="C64" s="43"/>
      <c r="D64" s="43"/>
      <c r="E64" s="43"/>
      <c r="F64" s="43"/>
      <c r="G64" s="43"/>
      <c r="H64" s="43"/>
      <c r="I64" s="43"/>
      <c r="J64" s="43"/>
      <c r="K64" s="44"/>
      <c r="L64" s="44"/>
      <c r="M64" s="43"/>
      <c r="N64" s="43"/>
      <c r="O64" s="43"/>
      <c r="P64" s="43"/>
      <c r="Q64" s="45"/>
      <c r="R64" s="43"/>
      <c r="S64" s="43"/>
    </row>
    <row r="65" spans="1:19" ht="33" customHeight="1" x14ac:dyDescent="0.25">
      <c r="A65" s="43"/>
      <c r="B65" s="43"/>
      <c r="C65" s="43"/>
      <c r="D65" s="43"/>
      <c r="E65" s="43"/>
      <c r="F65" s="43"/>
      <c r="G65" s="43"/>
      <c r="H65" s="43"/>
      <c r="I65" s="43"/>
      <c r="J65" s="43"/>
      <c r="K65" s="44"/>
      <c r="L65" s="44"/>
      <c r="M65" s="43"/>
      <c r="N65" s="43"/>
      <c r="O65" s="43"/>
      <c r="P65" s="43"/>
      <c r="Q65" s="45"/>
      <c r="R65" s="43"/>
      <c r="S65" s="43"/>
    </row>
    <row r="66" spans="1:19" ht="33" customHeight="1" x14ac:dyDescent="0.25">
      <c r="A66" s="43"/>
      <c r="B66" s="43" t="s">
        <v>33</v>
      </c>
      <c r="C66" s="43" t="s">
        <v>188</v>
      </c>
      <c r="D66" s="43" t="s">
        <v>199</v>
      </c>
      <c r="E66" s="43"/>
      <c r="F66" s="43"/>
      <c r="G66" s="43"/>
      <c r="H66" s="43"/>
      <c r="I66" s="43"/>
      <c r="J66" s="43"/>
      <c r="K66" s="44"/>
      <c r="L66" s="44"/>
      <c r="M66" s="43"/>
      <c r="N66" s="43"/>
      <c r="O66" s="43"/>
      <c r="P66" s="43"/>
      <c r="Q66" s="45"/>
      <c r="R66" s="43"/>
      <c r="S66" s="43"/>
    </row>
    <row r="67" spans="1:19" ht="33" customHeight="1" x14ac:dyDescent="0.25">
      <c r="A67" s="43"/>
      <c r="B67" s="43" t="s">
        <v>33</v>
      </c>
      <c r="C67" s="43" t="s">
        <v>188</v>
      </c>
      <c r="D67" s="43" t="s">
        <v>200</v>
      </c>
      <c r="E67" s="43"/>
      <c r="F67" s="43"/>
      <c r="G67" s="43"/>
      <c r="H67" s="43"/>
      <c r="I67" s="43"/>
      <c r="J67" s="43"/>
      <c r="K67" s="44"/>
      <c r="L67" s="44"/>
      <c r="M67" s="43"/>
      <c r="N67" s="43"/>
      <c r="O67" s="43"/>
      <c r="P67" s="43"/>
      <c r="Q67" s="45"/>
      <c r="R67" s="43"/>
      <c r="S67" s="43"/>
    </row>
    <row r="68" spans="1:19" ht="25.5" x14ac:dyDescent="0.25">
      <c r="A68" s="43" t="s">
        <v>16</v>
      </c>
      <c r="B68" s="43" t="s">
        <v>31</v>
      </c>
      <c r="C68" s="43" t="s">
        <v>298</v>
      </c>
      <c r="D68" s="43" t="s">
        <v>309</v>
      </c>
      <c r="E68" s="43"/>
      <c r="F68" s="43"/>
      <c r="G68" s="43"/>
      <c r="H68" s="43"/>
      <c r="I68" s="43"/>
      <c r="J68" s="43"/>
      <c r="K68" s="44"/>
      <c r="L68" s="44"/>
      <c r="M68" s="43"/>
      <c r="N68" s="43"/>
      <c r="O68" s="43"/>
      <c r="P68" s="43"/>
      <c r="Q68" s="45" t="s">
        <v>45</v>
      </c>
      <c r="R68" s="43"/>
      <c r="S68" s="43" t="s">
        <v>34</v>
      </c>
    </row>
    <row r="69" spans="1:19" ht="25.5" x14ac:dyDescent="0.25">
      <c r="A69" s="43"/>
      <c r="B69" s="43" t="s">
        <v>31</v>
      </c>
      <c r="C69" s="43" t="s">
        <v>299</v>
      </c>
      <c r="D69" s="43" t="s">
        <v>310</v>
      </c>
      <c r="E69" s="43"/>
      <c r="F69" s="43"/>
      <c r="G69" s="43"/>
      <c r="H69" s="43"/>
      <c r="I69" s="43"/>
      <c r="J69" s="43"/>
      <c r="K69" s="44"/>
      <c r="L69" s="44"/>
      <c r="M69" s="43"/>
      <c r="N69" s="43"/>
      <c r="O69" s="43"/>
      <c r="P69" s="43"/>
      <c r="Q69" s="45"/>
      <c r="R69" s="43"/>
      <c r="S69" s="43"/>
    </row>
    <row r="70" spans="1:19" ht="38.25" x14ac:dyDescent="0.25">
      <c r="A70" s="43" t="s">
        <v>17</v>
      </c>
      <c r="B70" s="43" t="s">
        <v>31</v>
      </c>
      <c r="C70" s="43" t="s">
        <v>306</v>
      </c>
      <c r="D70" s="43" t="s">
        <v>308</v>
      </c>
      <c r="E70" s="43"/>
      <c r="F70" s="43"/>
      <c r="G70" s="43"/>
      <c r="H70" s="43"/>
      <c r="I70" s="43"/>
      <c r="J70" s="43"/>
      <c r="K70" s="44"/>
      <c r="L70" s="44"/>
      <c r="M70" s="43"/>
      <c r="N70" s="43"/>
      <c r="O70" s="43"/>
      <c r="P70" s="43"/>
      <c r="Q70" s="45" t="s">
        <v>45</v>
      </c>
      <c r="R70" s="43"/>
      <c r="S70" s="43" t="s">
        <v>34</v>
      </c>
    </row>
    <row r="71" spans="1:19" ht="25.5" x14ac:dyDescent="0.25">
      <c r="A71" s="43"/>
      <c r="B71" s="43" t="s">
        <v>31</v>
      </c>
      <c r="C71" s="43" t="s">
        <v>307</v>
      </c>
      <c r="D71" s="43" t="s">
        <v>309</v>
      </c>
      <c r="E71" s="43"/>
      <c r="F71" s="43"/>
      <c r="G71" s="43"/>
      <c r="H71" s="43"/>
      <c r="I71" s="43"/>
      <c r="J71" s="43"/>
      <c r="K71" s="44"/>
      <c r="L71" s="44"/>
      <c r="M71" s="43"/>
      <c r="N71" s="43"/>
      <c r="O71" s="43"/>
      <c r="P71" s="43"/>
      <c r="Q71" s="45"/>
      <c r="R71" s="43"/>
      <c r="S71" s="43"/>
    </row>
    <row r="72" spans="1:19" ht="38.25" x14ac:dyDescent="0.25">
      <c r="A72" s="43" t="s">
        <v>17</v>
      </c>
      <c r="B72" s="43" t="s">
        <v>31</v>
      </c>
      <c r="C72" s="43" t="s">
        <v>300</v>
      </c>
      <c r="D72" s="43" t="s">
        <v>309</v>
      </c>
      <c r="E72" s="43"/>
      <c r="F72" s="43"/>
      <c r="G72" s="43"/>
      <c r="H72" s="43"/>
      <c r="I72" s="43"/>
      <c r="J72" s="43"/>
      <c r="K72" s="44"/>
      <c r="L72" s="44"/>
      <c r="M72" s="43"/>
      <c r="N72" s="43"/>
      <c r="O72" s="43"/>
      <c r="P72" s="43"/>
      <c r="Q72" s="45" t="s">
        <v>45</v>
      </c>
      <c r="R72" s="43"/>
      <c r="S72" s="43" t="s">
        <v>34</v>
      </c>
    </row>
    <row r="73" spans="1:19" ht="25.5" x14ac:dyDescent="0.25">
      <c r="A73" s="43"/>
      <c r="B73" s="43" t="s">
        <v>31</v>
      </c>
      <c r="C73" s="43" t="s">
        <v>301</v>
      </c>
      <c r="D73" s="43" t="s">
        <v>308</v>
      </c>
      <c r="E73" s="43"/>
      <c r="F73" s="43"/>
      <c r="G73" s="43"/>
      <c r="H73" s="43"/>
      <c r="I73" s="43"/>
      <c r="J73" s="43"/>
      <c r="K73" s="44"/>
      <c r="L73" s="44"/>
      <c r="M73" s="43"/>
      <c r="N73" s="43"/>
      <c r="O73" s="43"/>
      <c r="P73" s="43"/>
      <c r="Q73" s="45"/>
      <c r="R73" s="43"/>
      <c r="S73" s="43"/>
    </row>
    <row r="74" spans="1:19" ht="25.5" x14ac:dyDescent="0.25">
      <c r="A74" s="43"/>
      <c r="B74" s="43" t="s">
        <v>31</v>
      </c>
      <c r="C74" s="43" t="s">
        <v>302</v>
      </c>
      <c r="D74" s="43" t="s">
        <v>309</v>
      </c>
      <c r="E74" s="43"/>
      <c r="F74" s="43"/>
      <c r="G74" s="43"/>
      <c r="H74" s="43"/>
      <c r="I74" s="43"/>
      <c r="J74" s="43"/>
      <c r="K74" s="44"/>
      <c r="L74" s="44"/>
      <c r="M74" s="43"/>
      <c r="N74" s="43"/>
      <c r="O74" s="43"/>
      <c r="P74" s="43"/>
      <c r="Q74" s="45"/>
      <c r="R74" s="43"/>
      <c r="S74" s="43"/>
    </row>
    <row r="75" spans="1:19" ht="25.5" x14ac:dyDescent="0.25">
      <c r="A75" s="43"/>
      <c r="B75" s="43" t="s">
        <v>31</v>
      </c>
      <c r="C75" s="43" t="s">
        <v>303</v>
      </c>
      <c r="D75" s="43" t="s">
        <v>348</v>
      </c>
      <c r="E75" s="43"/>
      <c r="F75" s="43"/>
      <c r="G75" s="43"/>
      <c r="H75" s="43"/>
      <c r="I75" s="43"/>
      <c r="J75" s="43"/>
      <c r="K75" s="44"/>
      <c r="L75" s="44"/>
      <c r="M75" s="43"/>
      <c r="N75" s="43"/>
      <c r="O75" s="43"/>
      <c r="P75" s="43"/>
      <c r="Q75" s="45"/>
      <c r="R75" s="43"/>
      <c r="S75" s="43"/>
    </row>
    <row r="76" spans="1:19" ht="63.75" x14ac:dyDescent="0.25">
      <c r="A76" s="43" t="s">
        <v>10</v>
      </c>
      <c r="B76" s="43" t="s">
        <v>31</v>
      </c>
      <c r="C76" s="43" t="s">
        <v>304</v>
      </c>
      <c r="D76" s="43" t="s">
        <v>312</v>
      </c>
      <c r="E76" s="43" t="s">
        <v>339</v>
      </c>
      <c r="F76" s="43" t="s">
        <v>340</v>
      </c>
      <c r="G76" s="43" t="s">
        <v>344</v>
      </c>
      <c r="H76" s="43"/>
      <c r="I76" s="43"/>
      <c r="J76" s="43"/>
      <c r="K76" s="44"/>
      <c r="L76" s="44"/>
      <c r="M76" s="43"/>
      <c r="N76" s="43"/>
      <c r="O76" s="43"/>
      <c r="P76" s="43"/>
      <c r="Q76" s="45" t="s">
        <v>45</v>
      </c>
      <c r="R76" s="43"/>
      <c r="S76" s="43" t="s">
        <v>34</v>
      </c>
    </row>
    <row r="77" spans="1:19" ht="63.75" x14ac:dyDescent="0.25">
      <c r="A77" s="43"/>
      <c r="B77" s="43" t="s">
        <v>31</v>
      </c>
      <c r="C77" s="43" t="s">
        <v>304</v>
      </c>
      <c r="D77" s="43" t="s">
        <v>313</v>
      </c>
      <c r="E77" s="43" t="s">
        <v>439</v>
      </c>
      <c r="F77" s="43" t="s">
        <v>471</v>
      </c>
      <c r="G77" s="43" t="s">
        <v>372</v>
      </c>
      <c r="H77" s="43"/>
      <c r="I77" s="43"/>
      <c r="J77" s="43"/>
      <c r="K77" s="44"/>
      <c r="L77" s="44"/>
      <c r="M77" s="43"/>
      <c r="N77" s="43"/>
      <c r="O77" s="43"/>
      <c r="P77" s="43"/>
      <c r="Q77" s="45"/>
      <c r="R77" s="43"/>
      <c r="S77" s="43"/>
    </row>
    <row r="78" spans="1:19" ht="38.25" x14ac:dyDescent="0.25">
      <c r="A78" s="43" t="s">
        <v>11</v>
      </c>
      <c r="B78" s="43" t="s">
        <v>33</v>
      </c>
      <c r="C78" s="43" t="s">
        <v>191</v>
      </c>
      <c r="D78" s="43" t="s">
        <v>210</v>
      </c>
      <c r="E78" s="43"/>
      <c r="F78" s="43"/>
      <c r="G78" s="43"/>
      <c r="H78" s="43"/>
      <c r="I78" s="43"/>
      <c r="J78" s="43"/>
      <c r="K78" s="44"/>
      <c r="L78" s="44"/>
      <c r="M78" s="43"/>
      <c r="N78" s="43"/>
      <c r="O78" s="43"/>
      <c r="P78" s="43"/>
      <c r="Q78" s="45" t="s">
        <v>45</v>
      </c>
      <c r="R78" s="43"/>
      <c r="S78" s="43" t="s">
        <v>34</v>
      </c>
    </row>
    <row r="79" spans="1:19" ht="25.5" x14ac:dyDescent="0.25">
      <c r="A79" s="43"/>
      <c r="B79" s="43" t="s">
        <v>32</v>
      </c>
      <c r="C79" s="43" t="s">
        <v>527</v>
      </c>
      <c r="D79" s="43" t="s">
        <v>529</v>
      </c>
      <c r="E79" s="43" t="s">
        <v>536</v>
      </c>
      <c r="F79" s="43" t="s">
        <v>539</v>
      </c>
      <c r="G79" s="43" t="s">
        <v>535</v>
      </c>
      <c r="H79" s="43"/>
      <c r="I79" s="43"/>
      <c r="J79" s="43"/>
      <c r="K79" s="44"/>
      <c r="L79" s="44"/>
      <c r="M79" s="43"/>
      <c r="N79" s="43"/>
      <c r="O79" s="43"/>
      <c r="P79" s="43"/>
      <c r="Q79" s="45"/>
      <c r="R79" s="43"/>
      <c r="S79" s="43"/>
    </row>
    <row r="80" spans="1:19" ht="25.5" x14ac:dyDescent="0.25">
      <c r="A80" s="43"/>
      <c r="B80" s="43" t="s">
        <v>32</v>
      </c>
      <c r="C80" s="43" t="s">
        <v>528</v>
      </c>
      <c r="D80" s="43" t="s">
        <v>539</v>
      </c>
      <c r="E80" s="43" t="s">
        <v>539</v>
      </c>
      <c r="F80" s="43" t="s">
        <v>539</v>
      </c>
      <c r="G80" s="43" t="s">
        <v>539</v>
      </c>
      <c r="H80" s="43"/>
      <c r="I80" s="43"/>
      <c r="J80" s="43"/>
      <c r="K80" s="44"/>
      <c r="L80" s="44"/>
      <c r="M80" s="43"/>
      <c r="N80" s="43"/>
      <c r="O80" s="43"/>
      <c r="P80" s="43"/>
      <c r="Q80" s="45"/>
      <c r="R80" s="43"/>
      <c r="S80" s="43"/>
    </row>
  </sheetData>
  <mergeCells count="28">
    <mergeCell ref="O6:O7"/>
    <mergeCell ref="P6:P7"/>
    <mergeCell ref="Q6:Q7"/>
    <mergeCell ref="R6:R7"/>
    <mergeCell ref="S6:S7"/>
    <mergeCell ref="N6:N7"/>
    <mergeCell ref="A5:A7"/>
    <mergeCell ref="B5:G5"/>
    <mergeCell ref="H5:N5"/>
    <mergeCell ref="O5:S5"/>
    <mergeCell ref="B6:B7"/>
    <mergeCell ref="C6:C7"/>
    <mergeCell ref="D6:D7"/>
    <mergeCell ref="E6:E7"/>
    <mergeCell ref="F6:F7"/>
    <mergeCell ref="G6:G7"/>
    <mergeCell ref="H6:H7"/>
    <mergeCell ref="I6:I7"/>
    <mergeCell ref="J6:J7"/>
    <mergeCell ref="K6:L6"/>
    <mergeCell ref="M6:M7"/>
    <mergeCell ref="A1:C2"/>
    <mergeCell ref="D1:S1"/>
    <mergeCell ref="D2:S2"/>
    <mergeCell ref="A3:F3"/>
    <mergeCell ref="G3:J3"/>
    <mergeCell ref="K3:O3"/>
    <mergeCell ref="P3:S3"/>
  </mergeCells>
  <dataValidations count="7">
    <dataValidation type="list" allowBlank="1" showErrorMessage="1" sqref="C8:D80">
      <formula1>INDIRECT(B8)</formula1>
    </dataValidation>
    <dataValidation type="list" allowBlank="1" sqref="E8:G80">
      <formula1>INDIRECT(D8)</formula1>
    </dataValidation>
    <dataValidation type="list" allowBlank="1" showErrorMessage="1" sqref="S8:S80">
      <formula1>ESTADO_DE_LA_META</formula1>
    </dataValidation>
    <dataValidation type="list" allowBlank="1" showErrorMessage="1" sqref="B8:B80">
      <formula1>COMPONENTE_GESTION</formula1>
    </dataValidation>
    <dataValidation type="list" showInputMessage="1" showErrorMessage="1" sqref="Q8:Q80">
      <formula1>PERIODO_DE_SEGUIMIENTO</formula1>
    </dataValidation>
    <dataValidation type="list" sqref="A65:A67 A70:A80">
      <formula1>NOMBRE_PROCESO</formula1>
    </dataValidation>
    <dataValidation type="list" allowBlank="1" showErrorMessage="1" sqref="A8:A64 A68:A69">
      <formula1>NOMBRE_PROCESO</formula1>
    </dataValidation>
  </dataValidations>
  <printOptions horizontalCentered="1"/>
  <pageMargins left="0.31496062992125984" right="0.31496062992125984" top="0.94488188976377963" bottom="0.94488188976377963" header="0.31496062992125984" footer="0.31496062992125984"/>
  <pageSetup paperSize="261" scale="43"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75"/>
  <sheetViews>
    <sheetView topLeftCell="L1" zoomScaleNormal="100" workbookViewId="0">
      <selection activeCell="K9" sqref="K9"/>
    </sheetView>
  </sheetViews>
  <sheetFormatPr baseColWidth="10" defaultRowHeight="12.75" x14ac:dyDescent="0.25"/>
  <cols>
    <col min="1" max="1" width="30.140625" style="1" bestFit="1" customWidth="1"/>
    <col min="2" max="2" width="23.140625" style="1" bestFit="1" customWidth="1"/>
    <col min="3" max="3" width="23.85546875" style="57" customWidth="1"/>
    <col min="4" max="5" width="25.7109375" style="57" customWidth="1"/>
    <col min="6" max="6" width="29" style="57" customWidth="1"/>
    <col min="7" max="7" width="29.42578125" style="57" customWidth="1"/>
    <col min="8" max="8" width="14.42578125" style="57"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16384" width="11.42578125" style="1"/>
  </cols>
  <sheetData>
    <row r="1" spans="1:47" x14ac:dyDescent="0.25">
      <c r="C1" s="1"/>
      <c r="D1" s="1"/>
      <c r="E1" s="1"/>
      <c r="F1" s="1"/>
      <c r="G1" s="1"/>
      <c r="H1" s="1"/>
    </row>
    <row r="2" spans="1:47" ht="12.75" customHeight="1" x14ac:dyDescent="0.25">
      <c r="A2" s="110" t="s">
        <v>30</v>
      </c>
      <c r="B2" s="58" t="s">
        <v>1020</v>
      </c>
      <c r="C2" s="111" t="s">
        <v>104</v>
      </c>
      <c r="D2" s="111"/>
      <c r="E2" s="111"/>
      <c r="F2" s="111"/>
      <c r="G2" s="111"/>
      <c r="H2" s="1"/>
    </row>
    <row r="3" spans="1:47" ht="27.75" customHeight="1" x14ac:dyDescent="0.25">
      <c r="A3" s="110"/>
      <c r="B3" s="110" t="s">
        <v>192</v>
      </c>
      <c r="C3" s="110" t="s">
        <v>105</v>
      </c>
      <c r="D3" s="110" t="s">
        <v>3</v>
      </c>
      <c r="E3" s="110" t="s">
        <v>106</v>
      </c>
      <c r="F3" s="110" t="s">
        <v>107</v>
      </c>
      <c r="G3" s="110" t="s">
        <v>108</v>
      </c>
      <c r="H3" s="110" t="s">
        <v>101</v>
      </c>
      <c r="I3" s="110" t="s">
        <v>971</v>
      </c>
      <c r="J3" s="110" t="s">
        <v>974</v>
      </c>
      <c r="K3" s="110" t="s">
        <v>31</v>
      </c>
      <c r="L3" s="110" t="s">
        <v>298</v>
      </c>
      <c r="M3" s="110" t="s">
        <v>299</v>
      </c>
      <c r="N3" s="110" t="s">
        <v>306</v>
      </c>
      <c r="O3" s="110" t="s">
        <v>307</v>
      </c>
      <c r="P3" s="110" t="s">
        <v>300</v>
      </c>
      <c r="Q3" s="110" t="s">
        <v>301</v>
      </c>
      <c r="R3" s="110" t="s">
        <v>302</v>
      </c>
      <c r="S3" s="110" t="s">
        <v>303</v>
      </c>
      <c r="T3" s="110" t="s">
        <v>304</v>
      </c>
      <c r="U3" s="110" t="s">
        <v>305</v>
      </c>
      <c r="V3" s="110" t="s">
        <v>312</v>
      </c>
      <c r="W3" s="110" t="s">
        <v>314</v>
      </c>
      <c r="X3" s="110" t="s">
        <v>315</v>
      </c>
      <c r="Y3" s="110" t="s">
        <v>311</v>
      </c>
      <c r="Z3" s="110" t="s">
        <v>351</v>
      </c>
      <c r="AA3" s="110" t="s">
        <v>352</v>
      </c>
      <c r="AB3" s="110" t="s">
        <v>313</v>
      </c>
      <c r="AC3" s="110" t="s">
        <v>972</v>
      </c>
      <c r="AD3" s="110" t="s">
        <v>973</v>
      </c>
      <c r="AE3" s="110" t="s">
        <v>32</v>
      </c>
      <c r="AF3" s="110" t="s">
        <v>527</v>
      </c>
      <c r="AG3" s="110" t="s">
        <v>529</v>
      </c>
      <c r="AI3" s="110" t="s">
        <v>530</v>
      </c>
      <c r="AK3" s="110" t="s">
        <v>531</v>
      </c>
      <c r="AM3" s="110" t="s">
        <v>532</v>
      </c>
      <c r="AO3" s="110" t="s">
        <v>533</v>
      </c>
      <c r="AQ3" s="110" t="s">
        <v>534</v>
      </c>
      <c r="AR3" s="110" t="s">
        <v>528</v>
      </c>
      <c r="AS3" s="110" t="s">
        <v>526</v>
      </c>
      <c r="AU3" s="110" t="s">
        <v>1021</v>
      </c>
    </row>
    <row r="4" spans="1:47" ht="30" customHeight="1" x14ac:dyDescent="0.2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I4" s="110"/>
      <c r="AK4" s="110"/>
      <c r="AM4" s="110"/>
      <c r="AO4" s="110"/>
      <c r="AQ4" s="110"/>
      <c r="AR4" s="110"/>
      <c r="AS4" s="110"/>
      <c r="AU4" s="110"/>
    </row>
    <row r="5" spans="1:47" ht="89.25" x14ac:dyDescent="0.25">
      <c r="A5" s="1" t="s">
        <v>14</v>
      </c>
      <c r="B5" s="1" t="s">
        <v>33</v>
      </c>
      <c r="C5" s="59" t="s">
        <v>187</v>
      </c>
      <c r="D5" s="59" t="s">
        <v>195</v>
      </c>
      <c r="E5" s="59" t="s">
        <v>211</v>
      </c>
      <c r="F5" s="59" t="s">
        <v>759</v>
      </c>
      <c r="G5" s="59" t="s">
        <v>564</v>
      </c>
      <c r="H5" s="59" t="s">
        <v>730</v>
      </c>
      <c r="I5" s="1" t="s">
        <v>34</v>
      </c>
      <c r="J5" s="1" t="s">
        <v>1022</v>
      </c>
      <c r="K5" s="1" t="s">
        <v>298</v>
      </c>
      <c r="L5" s="1" t="s">
        <v>309</v>
      </c>
      <c r="M5" s="1" t="s">
        <v>309</v>
      </c>
      <c r="N5" s="1" t="s">
        <v>309</v>
      </c>
      <c r="O5" s="1" t="s">
        <v>309</v>
      </c>
      <c r="P5" s="1" t="s">
        <v>309</v>
      </c>
      <c r="Q5" s="1" t="s">
        <v>309</v>
      </c>
      <c r="R5" s="1" t="s">
        <v>309</v>
      </c>
      <c r="S5" s="1" t="s">
        <v>350</v>
      </c>
      <c r="T5" s="1" t="s">
        <v>313</v>
      </c>
      <c r="U5" s="1" t="s">
        <v>309</v>
      </c>
      <c r="V5" s="1" t="s">
        <v>332</v>
      </c>
      <c r="W5" s="1" t="s">
        <v>316</v>
      </c>
      <c r="X5" s="1" t="s">
        <v>322</v>
      </c>
      <c r="Y5" s="1" t="s">
        <v>353</v>
      </c>
      <c r="Z5" s="1" t="s">
        <v>354</v>
      </c>
      <c r="AA5" s="1" t="s">
        <v>355</v>
      </c>
      <c r="AB5" s="1" t="s">
        <v>466</v>
      </c>
      <c r="AC5" s="1" t="s">
        <v>359</v>
      </c>
      <c r="AD5" s="1" t="s">
        <v>360</v>
      </c>
      <c r="AE5" s="1" t="s">
        <v>527</v>
      </c>
      <c r="AF5" s="1" t="s">
        <v>529</v>
      </c>
      <c r="AG5" s="1" t="s">
        <v>536</v>
      </c>
      <c r="AH5" s="1" t="s">
        <v>539</v>
      </c>
      <c r="AI5" s="1" t="s">
        <v>540</v>
      </c>
      <c r="AJ5" s="1" t="s">
        <v>539</v>
      </c>
      <c r="AK5" s="1" t="s">
        <v>545</v>
      </c>
      <c r="AL5" s="1" t="s">
        <v>539</v>
      </c>
      <c r="AM5" s="1" t="s">
        <v>549</v>
      </c>
      <c r="AN5" s="1" t="s">
        <v>539</v>
      </c>
      <c r="AO5" s="1" t="s">
        <v>554</v>
      </c>
      <c r="AP5" s="1" t="s">
        <v>539</v>
      </c>
      <c r="AQ5" s="1" t="s">
        <v>539</v>
      </c>
      <c r="AR5" s="1" t="s">
        <v>539</v>
      </c>
      <c r="AS5" s="1" t="s">
        <v>561</v>
      </c>
      <c r="AT5" s="1" t="s">
        <v>539</v>
      </c>
      <c r="AU5" s="1" t="s">
        <v>1125</v>
      </c>
    </row>
    <row r="6" spans="1:47" ht="89.25" x14ac:dyDescent="0.25">
      <c r="A6" s="1" t="s">
        <v>15</v>
      </c>
      <c r="B6" s="1" t="s">
        <v>31</v>
      </c>
      <c r="C6" s="59" t="s">
        <v>188</v>
      </c>
      <c r="D6" s="59" t="s">
        <v>196</v>
      </c>
      <c r="E6" s="59" t="s">
        <v>212</v>
      </c>
      <c r="F6" s="59" t="s">
        <v>760</v>
      </c>
      <c r="G6" s="59" t="s">
        <v>565</v>
      </c>
      <c r="H6" s="59" t="s">
        <v>731</v>
      </c>
      <c r="I6" s="1" t="s">
        <v>1023</v>
      </c>
      <c r="J6" s="1" t="s">
        <v>1024</v>
      </c>
      <c r="K6" s="1" t="s">
        <v>299</v>
      </c>
      <c r="L6" s="1" t="s">
        <v>308</v>
      </c>
      <c r="M6" s="1" t="s">
        <v>310</v>
      </c>
      <c r="N6" s="1" t="s">
        <v>308</v>
      </c>
      <c r="O6" s="1" t="s">
        <v>310</v>
      </c>
      <c r="P6" s="1" t="s">
        <v>308</v>
      </c>
      <c r="Q6" s="1" t="s">
        <v>308</v>
      </c>
      <c r="R6" s="1" t="s">
        <v>308</v>
      </c>
      <c r="S6" s="1" t="s">
        <v>349</v>
      </c>
      <c r="T6" s="1" t="s">
        <v>311</v>
      </c>
      <c r="V6" s="1" t="s">
        <v>333</v>
      </c>
      <c r="W6" s="1" t="s">
        <v>317</v>
      </c>
      <c r="X6" s="1" t="s">
        <v>323</v>
      </c>
      <c r="Y6" s="1" t="s">
        <v>356</v>
      </c>
      <c r="Z6" s="1" t="s">
        <v>358</v>
      </c>
      <c r="AA6" s="1" t="s">
        <v>357</v>
      </c>
      <c r="AB6" s="1" t="s">
        <v>436</v>
      </c>
      <c r="AC6" s="1" t="s">
        <v>361</v>
      </c>
      <c r="AD6" s="1" t="s">
        <v>362</v>
      </c>
      <c r="AE6" s="1" t="s">
        <v>528</v>
      </c>
      <c r="AF6" s="1" t="s">
        <v>530</v>
      </c>
      <c r="AG6" s="1" t="s">
        <v>537</v>
      </c>
      <c r="AH6" s="1" t="s">
        <v>539</v>
      </c>
      <c r="AI6" s="1" t="s">
        <v>541</v>
      </c>
      <c r="AJ6" s="1" t="s">
        <v>539</v>
      </c>
      <c r="AK6" s="1" t="s">
        <v>546</v>
      </c>
      <c r="AL6" s="1" t="s">
        <v>539</v>
      </c>
      <c r="AM6" s="1" t="s">
        <v>550</v>
      </c>
      <c r="AN6" s="1" t="s">
        <v>539</v>
      </c>
      <c r="AO6" s="1" t="s">
        <v>555</v>
      </c>
      <c r="AP6" s="1" t="s">
        <v>539</v>
      </c>
      <c r="AS6" s="1" t="s">
        <v>559</v>
      </c>
      <c r="AT6" s="1" t="s">
        <v>539</v>
      </c>
      <c r="AU6" s="1" t="s">
        <v>1126</v>
      </c>
    </row>
    <row r="7" spans="1:47" ht="127.5" x14ac:dyDescent="0.25">
      <c r="A7" s="1" t="s">
        <v>16</v>
      </c>
      <c r="B7" s="1" t="s">
        <v>32</v>
      </c>
      <c r="C7" s="59" t="s">
        <v>189</v>
      </c>
      <c r="D7" s="59" t="s">
        <v>197</v>
      </c>
      <c r="E7" s="59" t="s">
        <v>213</v>
      </c>
      <c r="F7" s="59" t="s">
        <v>761</v>
      </c>
      <c r="G7" s="59" t="s">
        <v>216</v>
      </c>
      <c r="H7" s="59" t="s">
        <v>1025</v>
      </c>
      <c r="I7" s="1" t="s">
        <v>1026</v>
      </c>
      <c r="J7" s="1" t="s">
        <v>1027</v>
      </c>
      <c r="K7" s="1" t="s">
        <v>306</v>
      </c>
      <c r="S7" s="1" t="s">
        <v>348</v>
      </c>
      <c r="T7" s="1" t="s">
        <v>312</v>
      </c>
      <c r="V7" s="1" t="s">
        <v>334</v>
      </c>
      <c r="W7" s="1" t="s">
        <v>338</v>
      </c>
      <c r="X7" s="1" t="s">
        <v>324</v>
      </c>
      <c r="AB7" s="1" t="s">
        <v>467</v>
      </c>
      <c r="AC7" s="1" t="s">
        <v>998</v>
      </c>
      <c r="AD7" s="1" t="s">
        <v>363</v>
      </c>
      <c r="AE7" s="1" t="s">
        <v>526</v>
      </c>
      <c r="AF7" s="1" t="s">
        <v>531</v>
      </c>
      <c r="AG7" s="1" t="s">
        <v>538</v>
      </c>
      <c r="AH7" s="1" t="s">
        <v>539</v>
      </c>
      <c r="AI7" s="1" t="s">
        <v>542</v>
      </c>
      <c r="AJ7" s="1" t="s">
        <v>539</v>
      </c>
      <c r="AK7" s="1" t="s">
        <v>547</v>
      </c>
      <c r="AL7" s="1" t="s">
        <v>539</v>
      </c>
      <c r="AM7" s="1" t="s">
        <v>551</v>
      </c>
      <c r="AN7" s="1" t="s">
        <v>539</v>
      </c>
      <c r="AO7" s="1" t="s">
        <v>556</v>
      </c>
      <c r="AP7" s="1" t="s">
        <v>539</v>
      </c>
      <c r="AS7" s="1" t="s">
        <v>562</v>
      </c>
      <c r="AT7" s="1" t="s">
        <v>539</v>
      </c>
    </row>
    <row r="8" spans="1:47" ht="114.75" x14ac:dyDescent="0.25">
      <c r="A8" s="1" t="s">
        <v>17</v>
      </c>
      <c r="C8" s="59" t="s">
        <v>193</v>
      </c>
      <c r="D8" s="59" t="s">
        <v>198</v>
      </c>
      <c r="E8" s="59" t="s">
        <v>214</v>
      </c>
      <c r="F8" s="59" t="s">
        <v>762</v>
      </c>
      <c r="G8" s="59" t="s">
        <v>217</v>
      </c>
      <c r="H8" s="59" t="s">
        <v>1028</v>
      </c>
      <c r="K8" s="1" t="s">
        <v>307</v>
      </c>
      <c r="V8" s="1" t="s">
        <v>339</v>
      </c>
      <c r="W8" s="1" t="s">
        <v>340</v>
      </c>
      <c r="X8" s="1" t="s">
        <v>344</v>
      </c>
      <c r="AB8" s="1" t="s">
        <v>469</v>
      </c>
      <c r="AC8" s="1" t="s">
        <v>1000</v>
      </c>
      <c r="AD8" s="1" t="s">
        <v>468</v>
      </c>
      <c r="AF8" s="1" t="s">
        <v>532</v>
      </c>
      <c r="AG8" s="1" t="s">
        <v>544</v>
      </c>
      <c r="AH8" s="1" t="s">
        <v>539</v>
      </c>
      <c r="AK8" s="1" t="s">
        <v>548</v>
      </c>
      <c r="AL8" s="1" t="s">
        <v>539</v>
      </c>
      <c r="AM8" s="1" t="s">
        <v>552</v>
      </c>
      <c r="AN8" s="1" t="s">
        <v>539</v>
      </c>
      <c r="AO8" s="1" t="s">
        <v>557</v>
      </c>
      <c r="AP8" s="1" t="s">
        <v>539</v>
      </c>
      <c r="AS8" s="1" t="s">
        <v>560</v>
      </c>
      <c r="AT8" s="1" t="s">
        <v>539</v>
      </c>
    </row>
    <row r="9" spans="1:47" ht="76.5" x14ac:dyDescent="0.25">
      <c r="A9" s="1" t="s">
        <v>10</v>
      </c>
      <c r="C9" s="59" t="s">
        <v>190</v>
      </c>
      <c r="D9" s="59" t="s">
        <v>747</v>
      </c>
      <c r="E9" s="59" t="s">
        <v>215</v>
      </c>
      <c r="F9" s="59" t="s">
        <v>763</v>
      </c>
      <c r="G9" s="59" t="s">
        <v>109</v>
      </c>
      <c r="H9" s="59" t="s">
        <v>1029</v>
      </c>
      <c r="K9" s="1" t="s">
        <v>300</v>
      </c>
      <c r="V9" s="1" t="s">
        <v>335</v>
      </c>
      <c r="W9" s="1" t="s">
        <v>988</v>
      </c>
      <c r="X9" s="1" t="s">
        <v>325</v>
      </c>
      <c r="AB9" s="1" t="s">
        <v>437</v>
      </c>
      <c r="AC9" s="1" t="s">
        <v>517</v>
      </c>
      <c r="AD9" s="1" t="s">
        <v>364</v>
      </c>
      <c r="AF9" s="1" t="s">
        <v>533</v>
      </c>
      <c r="AG9" s="1" t="s">
        <v>543</v>
      </c>
      <c r="AH9" s="1" t="s">
        <v>539</v>
      </c>
      <c r="AM9" s="1" t="s">
        <v>553</v>
      </c>
      <c r="AN9" s="1" t="s">
        <v>539</v>
      </c>
      <c r="AO9" s="1" t="s">
        <v>558</v>
      </c>
      <c r="AP9" s="1" t="s">
        <v>539</v>
      </c>
    </row>
    <row r="10" spans="1:47" ht="89.25" x14ac:dyDescent="0.25">
      <c r="A10" s="1" t="s">
        <v>11</v>
      </c>
      <c r="C10" s="59" t="s">
        <v>194</v>
      </c>
      <c r="D10" s="59" t="s">
        <v>748</v>
      </c>
      <c r="E10" s="59" t="s">
        <v>229</v>
      </c>
      <c r="F10" s="59" t="s">
        <v>764</v>
      </c>
      <c r="G10" s="59" t="s">
        <v>566</v>
      </c>
      <c r="H10" s="59" t="s">
        <v>567</v>
      </c>
      <c r="K10" s="1" t="s">
        <v>301</v>
      </c>
      <c r="V10" s="1" t="s">
        <v>341</v>
      </c>
      <c r="W10" s="1" t="s">
        <v>989</v>
      </c>
      <c r="X10" s="1" t="s">
        <v>326</v>
      </c>
      <c r="AB10" s="1" t="s">
        <v>470</v>
      </c>
      <c r="AC10" s="1" t="s">
        <v>518</v>
      </c>
      <c r="AD10" s="1" t="s">
        <v>365</v>
      </c>
      <c r="AF10" s="1" t="s">
        <v>534</v>
      </c>
      <c r="AH10" s="1" t="s">
        <v>539</v>
      </c>
    </row>
    <row r="11" spans="1:47" ht="114.75" x14ac:dyDescent="0.25">
      <c r="A11" s="1" t="s">
        <v>12</v>
      </c>
      <c r="C11" s="59" t="s">
        <v>191</v>
      </c>
      <c r="D11" s="59" t="s">
        <v>201</v>
      </c>
      <c r="E11" s="59" t="s">
        <v>230</v>
      </c>
      <c r="F11" s="59" t="s">
        <v>765</v>
      </c>
      <c r="G11" s="59" t="s">
        <v>568</v>
      </c>
      <c r="H11" s="59" t="s">
        <v>1030</v>
      </c>
      <c r="K11" s="1" t="s">
        <v>302</v>
      </c>
      <c r="V11" s="1" t="s">
        <v>985</v>
      </c>
      <c r="W11" s="1" t="s">
        <v>318</v>
      </c>
      <c r="X11" s="1" t="s">
        <v>327</v>
      </c>
      <c r="AB11" s="1" t="s">
        <v>438</v>
      </c>
      <c r="AC11" s="1" t="s">
        <v>519</v>
      </c>
      <c r="AD11" s="1" t="s">
        <v>366</v>
      </c>
    </row>
    <row r="12" spans="1:47" ht="102" x14ac:dyDescent="0.25">
      <c r="A12" s="1" t="s">
        <v>91</v>
      </c>
      <c r="C12" s="59"/>
      <c r="D12" s="59" t="s">
        <v>202</v>
      </c>
      <c r="E12" s="59" t="s">
        <v>231</v>
      </c>
      <c r="F12" s="59" t="s">
        <v>766</v>
      </c>
      <c r="G12" s="59" t="s">
        <v>218</v>
      </c>
      <c r="H12" s="59" t="s">
        <v>1031</v>
      </c>
      <c r="K12" s="1" t="s">
        <v>303</v>
      </c>
      <c r="V12" s="1" t="s">
        <v>336</v>
      </c>
      <c r="W12" s="1" t="s">
        <v>342</v>
      </c>
      <c r="X12" s="1" t="s">
        <v>328</v>
      </c>
      <c r="AB12" s="1" t="s">
        <v>439</v>
      </c>
      <c r="AC12" s="1" t="s">
        <v>1001</v>
      </c>
      <c r="AD12" s="1" t="s">
        <v>367</v>
      </c>
    </row>
    <row r="13" spans="1:47" ht="127.5" x14ac:dyDescent="0.25">
      <c r="A13" s="1" t="s">
        <v>18</v>
      </c>
      <c r="C13" s="59"/>
      <c r="D13" s="59" t="s">
        <v>219</v>
      </c>
      <c r="E13" s="59" t="s">
        <v>232</v>
      </c>
      <c r="F13" s="59" t="s">
        <v>767</v>
      </c>
      <c r="G13" s="59" t="s">
        <v>569</v>
      </c>
      <c r="H13" s="59" t="s">
        <v>1032</v>
      </c>
      <c r="K13" s="1" t="s">
        <v>304</v>
      </c>
      <c r="V13" s="1" t="s">
        <v>343</v>
      </c>
      <c r="W13" s="1" t="s">
        <v>984</v>
      </c>
      <c r="X13" s="1" t="s">
        <v>329</v>
      </c>
      <c r="AB13" s="1" t="s">
        <v>472</v>
      </c>
      <c r="AC13" s="1" t="s">
        <v>368</v>
      </c>
      <c r="AD13" s="1" t="s">
        <v>369</v>
      </c>
    </row>
    <row r="14" spans="1:47" ht="89.25" x14ac:dyDescent="0.25">
      <c r="A14" s="1" t="s">
        <v>13</v>
      </c>
      <c r="C14" s="59"/>
      <c r="D14" s="59" t="s">
        <v>203</v>
      </c>
      <c r="E14" s="59" t="s">
        <v>234</v>
      </c>
      <c r="F14" s="59" t="s">
        <v>768</v>
      </c>
      <c r="G14" s="59" t="s">
        <v>97</v>
      </c>
      <c r="H14" s="59" t="s">
        <v>570</v>
      </c>
      <c r="K14" s="1" t="s">
        <v>305</v>
      </c>
      <c r="V14" s="1" t="s">
        <v>337</v>
      </c>
      <c r="W14" s="1" t="s">
        <v>319</v>
      </c>
      <c r="X14" s="1" t="s">
        <v>330</v>
      </c>
      <c r="AB14" s="1" t="s">
        <v>474</v>
      </c>
      <c r="AC14" s="1" t="s">
        <v>370</v>
      </c>
      <c r="AD14" s="1" t="s">
        <v>371</v>
      </c>
    </row>
    <row r="15" spans="1:47" ht="114.75" x14ac:dyDescent="0.25">
      <c r="A15" s="1" t="s">
        <v>78</v>
      </c>
      <c r="C15" s="59"/>
      <c r="D15" s="59" t="s">
        <v>204</v>
      </c>
      <c r="E15" s="59" t="s">
        <v>233</v>
      </c>
      <c r="F15" s="59" t="s">
        <v>769</v>
      </c>
      <c r="G15" s="59" t="s">
        <v>662</v>
      </c>
      <c r="H15" s="59" t="s">
        <v>1033</v>
      </c>
      <c r="V15" s="1" t="s">
        <v>986</v>
      </c>
      <c r="W15" s="1" t="s">
        <v>320</v>
      </c>
      <c r="X15" s="1" t="s">
        <v>331</v>
      </c>
      <c r="AB15" s="1" t="s">
        <v>475</v>
      </c>
      <c r="AC15" s="1" t="s">
        <v>471</v>
      </c>
      <c r="AD15" s="1" t="s">
        <v>372</v>
      </c>
    </row>
    <row r="16" spans="1:47" ht="127.5" x14ac:dyDescent="0.25">
      <c r="A16" s="1" t="s">
        <v>19</v>
      </c>
      <c r="C16" s="59"/>
      <c r="D16" s="59" t="s">
        <v>205</v>
      </c>
      <c r="E16" s="59" t="s">
        <v>295</v>
      </c>
      <c r="F16" s="59" t="s">
        <v>770</v>
      </c>
      <c r="G16" s="59" t="s">
        <v>571</v>
      </c>
      <c r="H16" s="59" t="s">
        <v>1033</v>
      </c>
      <c r="V16" s="1" t="s">
        <v>987</v>
      </c>
      <c r="W16" s="1" t="s">
        <v>321</v>
      </c>
      <c r="X16" s="1" t="s">
        <v>345</v>
      </c>
      <c r="AB16" s="1" t="s">
        <v>440</v>
      </c>
      <c r="AC16" s="1" t="s">
        <v>473</v>
      </c>
      <c r="AD16" s="1" t="s">
        <v>373</v>
      </c>
    </row>
    <row r="17" spans="1:30" ht="127.5" x14ac:dyDescent="0.25">
      <c r="A17" s="1" t="s">
        <v>20</v>
      </c>
      <c r="C17" s="59"/>
      <c r="D17" s="59" t="s">
        <v>206</v>
      </c>
      <c r="E17" s="59" t="s">
        <v>751</v>
      </c>
      <c r="F17" s="59" t="s">
        <v>771</v>
      </c>
      <c r="G17" s="59" t="s">
        <v>663</v>
      </c>
      <c r="H17" s="59" t="s">
        <v>1033</v>
      </c>
      <c r="W17" s="1" t="s">
        <v>346</v>
      </c>
      <c r="X17" s="1" t="s">
        <v>347</v>
      </c>
      <c r="AB17" s="1" t="s">
        <v>477</v>
      </c>
      <c r="AC17" s="1" t="s">
        <v>374</v>
      </c>
      <c r="AD17" s="1" t="s">
        <v>375</v>
      </c>
    </row>
    <row r="18" spans="1:30" ht="76.5" x14ac:dyDescent="0.25">
      <c r="A18" s="1" t="s">
        <v>21</v>
      </c>
      <c r="C18" s="59"/>
      <c r="D18" s="59" t="s">
        <v>207</v>
      </c>
      <c r="E18" s="59" t="s">
        <v>752</v>
      </c>
      <c r="F18" s="59" t="s">
        <v>772</v>
      </c>
      <c r="G18" s="59" t="s">
        <v>572</v>
      </c>
      <c r="H18" s="59" t="s">
        <v>1034</v>
      </c>
      <c r="AB18" s="1" t="s">
        <v>480</v>
      </c>
      <c r="AC18" s="1" t="s">
        <v>476</v>
      </c>
      <c r="AD18" s="1" t="s">
        <v>376</v>
      </c>
    </row>
    <row r="19" spans="1:30" ht="63.75" x14ac:dyDescent="0.25">
      <c r="A19" s="1" t="s">
        <v>22</v>
      </c>
      <c r="C19" s="59"/>
      <c r="D19" s="59" t="s">
        <v>208</v>
      </c>
      <c r="E19" s="59" t="s">
        <v>753</v>
      </c>
      <c r="F19" s="59" t="s">
        <v>773</v>
      </c>
      <c r="G19" s="59" t="s">
        <v>664</v>
      </c>
      <c r="H19" s="59" t="s">
        <v>1035</v>
      </c>
      <c r="AB19" s="1" t="s">
        <v>441</v>
      </c>
      <c r="AC19" s="1" t="s">
        <v>997</v>
      </c>
      <c r="AD19" s="1" t="s">
        <v>377</v>
      </c>
    </row>
    <row r="20" spans="1:30" ht="102" x14ac:dyDescent="0.25">
      <c r="A20" s="1" t="s">
        <v>23</v>
      </c>
      <c r="C20" s="59"/>
      <c r="D20" s="59" t="s">
        <v>209</v>
      </c>
      <c r="E20" s="59" t="s">
        <v>754</v>
      </c>
      <c r="F20" s="59" t="s">
        <v>774</v>
      </c>
      <c r="G20" s="59" t="s">
        <v>98</v>
      </c>
      <c r="H20" s="59" t="s">
        <v>1036</v>
      </c>
      <c r="AB20" s="1" t="s">
        <v>442</v>
      </c>
      <c r="AC20" s="1" t="s">
        <v>478</v>
      </c>
      <c r="AD20" s="1" t="s">
        <v>479</v>
      </c>
    </row>
    <row r="21" spans="1:30" ht="114.75" x14ac:dyDescent="0.25">
      <c r="A21" s="1" t="s">
        <v>24</v>
      </c>
      <c r="C21" s="59"/>
      <c r="D21" s="59" t="s">
        <v>749</v>
      </c>
      <c r="E21" s="59" t="s">
        <v>294</v>
      </c>
      <c r="F21" s="59" t="s">
        <v>775</v>
      </c>
      <c r="G21" s="59" t="s">
        <v>220</v>
      </c>
      <c r="H21" s="59" t="s">
        <v>1037</v>
      </c>
      <c r="AB21" s="1" t="s">
        <v>443</v>
      </c>
      <c r="AC21" s="1" t="s">
        <v>481</v>
      </c>
      <c r="AD21" s="1" t="s">
        <v>482</v>
      </c>
    </row>
    <row r="22" spans="1:30" ht="76.5" x14ac:dyDescent="0.25">
      <c r="A22" s="1" t="s">
        <v>25</v>
      </c>
      <c r="D22" s="59" t="s">
        <v>221</v>
      </c>
      <c r="E22" s="59" t="s">
        <v>293</v>
      </c>
      <c r="F22" s="59" t="s">
        <v>776</v>
      </c>
      <c r="G22" s="59" t="s">
        <v>110</v>
      </c>
      <c r="H22" s="59" t="s">
        <v>1038</v>
      </c>
      <c r="AB22" s="1" t="s">
        <v>444</v>
      </c>
      <c r="AC22" s="1" t="s">
        <v>378</v>
      </c>
      <c r="AD22" s="1" t="s">
        <v>379</v>
      </c>
    </row>
    <row r="23" spans="1:30" ht="89.25" x14ac:dyDescent="0.25">
      <c r="A23" s="1" t="s">
        <v>77</v>
      </c>
      <c r="D23" s="59" t="s">
        <v>750</v>
      </c>
      <c r="E23" s="59" t="s">
        <v>292</v>
      </c>
      <c r="F23" s="59" t="s">
        <v>777</v>
      </c>
      <c r="G23" s="59" t="s">
        <v>573</v>
      </c>
      <c r="H23" s="59" t="s">
        <v>1039</v>
      </c>
      <c r="AB23" s="1" t="s">
        <v>484</v>
      </c>
      <c r="AC23" s="1" t="s">
        <v>520</v>
      </c>
      <c r="AD23" s="1" t="s">
        <v>380</v>
      </c>
    </row>
    <row r="24" spans="1:30" ht="114.75" x14ac:dyDescent="0.25">
      <c r="A24" s="1" t="s">
        <v>26</v>
      </c>
      <c r="D24" s="59"/>
      <c r="E24" s="59" t="s">
        <v>291</v>
      </c>
      <c r="F24" s="59" t="s">
        <v>778</v>
      </c>
      <c r="G24" s="59" t="s">
        <v>574</v>
      </c>
      <c r="H24" s="59" t="s">
        <v>1040</v>
      </c>
      <c r="AB24" s="1" t="s">
        <v>485</v>
      </c>
      <c r="AC24" s="1" t="s">
        <v>521</v>
      </c>
      <c r="AD24" s="1" t="s">
        <v>381</v>
      </c>
    </row>
    <row r="25" spans="1:30" ht="114.75" x14ac:dyDescent="0.25">
      <c r="A25" s="1" t="s">
        <v>27</v>
      </c>
      <c r="D25" s="59"/>
      <c r="E25" s="59" t="s">
        <v>296</v>
      </c>
      <c r="F25" s="59" t="s">
        <v>779</v>
      </c>
      <c r="G25" s="59" t="s">
        <v>111</v>
      </c>
      <c r="H25" s="59" t="s">
        <v>575</v>
      </c>
      <c r="AB25" s="1" t="s">
        <v>487</v>
      </c>
      <c r="AC25" s="1" t="s">
        <v>483</v>
      </c>
      <c r="AD25" s="1" t="s">
        <v>382</v>
      </c>
    </row>
    <row r="26" spans="1:30" ht="76.5" x14ac:dyDescent="0.25">
      <c r="A26" s="1" t="s">
        <v>28</v>
      </c>
      <c r="D26" s="59"/>
      <c r="E26" s="59" t="s">
        <v>297</v>
      </c>
      <c r="F26" s="59" t="s">
        <v>780</v>
      </c>
      <c r="G26" s="59" t="s">
        <v>576</v>
      </c>
      <c r="H26" s="59" t="s">
        <v>575</v>
      </c>
      <c r="AB26" s="1" t="s">
        <v>445</v>
      </c>
      <c r="AC26" s="1" t="s">
        <v>383</v>
      </c>
      <c r="AD26" s="1" t="s">
        <v>990</v>
      </c>
    </row>
    <row r="27" spans="1:30" ht="127.5" x14ac:dyDescent="0.25">
      <c r="A27" s="1" t="s">
        <v>29</v>
      </c>
      <c r="D27" s="59"/>
      <c r="E27" s="59" t="s">
        <v>290</v>
      </c>
      <c r="F27" s="59" t="s">
        <v>781</v>
      </c>
      <c r="G27" s="59" t="s">
        <v>665</v>
      </c>
      <c r="H27" s="59" t="s">
        <v>1031</v>
      </c>
      <c r="AB27" s="1" t="s">
        <v>1002</v>
      </c>
      <c r="AC27" s="1" t="s">
        <v>384</v>
      </c>
      <c r="AD27" s="1" t="s">
        <v>991</v>
      </c>
    </row>
    <row r="28" spans="1:30" ht="102" x14ac:dyDescent="0.25">
      <c r="A28" s="1" t="s">
        <v>563</v>
      </c>
      <c r="D28" s="59"/>
      <c r="E28" s="59" t="s">
        <v>289</v>
      </c>
      <c r="F28" s="59" t="s">
        <v>782</v>
      </c>
      <c r="G28" s="59" t="s">
        <v>691</v>
      </c>
      <c r="H28" s="59" t="s">
        <v>1041</v>
      </c>
      <c r="AB28" s="1" t="s">
        <v>446</v>
      </c>
      <c r="AC28" s="1" t="s">
        <v>486</v>
      </c>
      <c r="AD28" s="1" t="s">
        <v>992</v>
      </c>
    </row>
    <row r="29" spans="1:30" ht="89.25" x14ac:dyDescent="0.25">
      <c r="A29" s="1" t="s">
        <v>95</v>
      </c>
      <c r="D29" s="59"/>
      <c r="E29" s="59" t="s">
        <v>288</v>
      </c>
      <c r="F29" s="59" t="s">
        <v>783</v>
      </c>
      <c r="G29" s="59" t="s">
        <v>577</v>
      </c>
      <c r="H29" s="59" t="s">
        <v>1042</v>
      </c>
      <c r="AB29" s="1" t="s">
        <v>489</v>
      </c>
      <c r="AC29" s="1" t="s">
        <v>385</v>
      </c>
      <c r="AD29" s="1" t="s">
        <v>386</v>
      </c>
    </row>
    <row r="30" spans="1:30" ht="63.75" x14ac:dyDescent="0.25">
      <c r="A30" s="1" t="s">
        <v>96</v>
      </c>
      <c r="D30" s="59"/>
      <c r="E30" s="59" t="s">
        <v>287</v>
      </c>
      <c r="F30" s="59" t="s">
        <v>784</v>
      </c>
      <c r="G30" s="59" t="s">
        <v>578</v>
      </c>
      <c r="H30" s="59" t="s">
        <v>1041</v>
      </c>
      <c r="AB30" s="1" t="s">
        <v>447</v>
      </c>
      <c r="AC30" s="1" t="s">
        <v>522</v>
      </c>
      <c r="AD30" s="1" t="s">
        <v>387</v>
      </c>
    </row>
    <row r="31" spans="1:30" ht="140.25" x14ac:dyDescent="0.25">
      <c r="D31" s="59"/>
      <c r="E31" s="59" t="s">
        <v>286</v>
      </c>
      <c r="F31" s="59" t="s">
        <v>785</v>
      </c>
      <c r="G31" s="59" t="s">
        <v>579</v>
      </c>
      <c r="H31" s="59" t="s">
        <v>1043</v>
      </c>
      <c r="AB31" s="1" t="s">
        <v>448</v>
      </c>
      <c r="AC31" s="1" t="s">
        <v>1003</v>
      </c>
      <c r="AD31" s="1" t="s">
        <v>388</v>
      </c>
    </row>
    <row r="32" spans="1:30" ht="89.25" x14ac:dyDescent="0.25">
      <c r="E32" s="59" t="s">
        <v>285</v>
      </c>
      <c r="F32" s="59" t="s">
        <v>786</v>
      </c>
      <c r="G32" s="59" t="s">
        <v>112</v>
      </c>
      <c r="H32" s="59" t="s">
        <v>1043</v>
      </c>
      <c r="AB32" s="1" t="s">
        <v>490</v>
      </c>
      <c r="AC32" s="1" t="s">
        <v>488</v>
      </c>
      <c r="AD32" s="1" t="s">
        <v>389</v>
      </c>
    </row>
    <row r="33" spans="5:30" ht="63.75" x14ac:dyDescent="0.25">
      <c r="E33" s="59" t="s">
        <v>284</v>
      </c>
      <c r="F33" s="59" t="s">
        <v>787</v>
      </c>
      <c r="G33" s="59" t="s">
        <v>580</v>
      </c>
      <c r="H33" s="59" t="s">
        <v>581</v>
      </c>
      <c r="AB33" s="1" t="s">
        <v>449</v>
      </c>
      <c r="AC33" s="1" t="s">
        <v>390</v>
      </c>
      <c r="AD33" s="1" t="s">
        <v>391</v>
      </c>
    </row>
    <row r="34" spans="5:30" ht="76.5" x14ac:dyDescent="0.25">
      <c r="E34" s="59" t="s">
        <v>283</v>
      </c>
      <c r="F34" s="59" t="s">
        <v>788</v>
      </c>
      <c r="G34" s="59" t="s">
        <v>582</v>
      </c>
      <c r="H34" s="59" t="s">
        <v>1044</v>
      </c>
      <c r="AB34" s="1" t="s">
        <v>1004</v>
      </c>
      <c r="AC34" s="1" t="s">
        <v>392</v>
      </c>
      <c r="AD34" s="1" t="s">
        <v>393</v>
      </c>
    </row>
    <row r="35" spans="5:30" ht="76.5" x14ac:dyDescent="0.25">
      <c r="E35" s="59" t="s">
        <v>282</v>
      </c>
      <c r="F35" s="59" t="s">
        <v>789</v>
      </c>
      <c r="G35" s="59" t="s">
        <v>583</v>
      </c>
      <c r="H35" s="59" t="s">
        <v>1045</v>
      </c>
      <c r="AB35" s="1" t="s">
        <v>450</v>
      </c>
      <c r="AC35" s="1" t="s">
        <v>394</v>
      </c>
      <c r="AD35" s="1" t="s">
        <v>395</v>
      </c>
    </row>
    <row r="36" spans="5:30" ht="89.25" x14ac:dyDescent="0.25">
      <c r="E36" s="59" t="s">
        <v>281</v>
      </c>
      <c r="F36" s="59" t="s">
        <v>790</v>
      </c>
      <c r="G36" s="59" t="s">
        <v>584</v>
      </c>
      <c r="H36" s="59" t="s">
        <v>1046</v>
      </c>
      <c r="AB36" s="1" t="s">
        <v>451</v>
      </c>
      <c r="AC36" s="1" t="s">
        <v>396</v>
      </c>
      <c r="AD36" s="1" t="s">
        <v>397</v>
      </c>
    </row>
    <row r="37" spans="5:30" ht="153" x14ac:dyDescent="0.25">
      <c r="E37" s="59" t="s">
        <v>280</v>
      </c>
      <c r="F37" s="59" t="s">
        <v>791</v>
      </c>
      <c r="G37" s="59" t="s">
        <v>222</v>
      </c>
      <c r="H37" s="59" t="s">
        <v>1046</v>
      </c>
      <c r="AB37" s="1" t="s">
        <v>452</v>
      </c>
      <c r="AC37" s="1" t="s">
        <v>398</v>
      </c>
      <c r="AD37" s="1" t="s">
        <v>993</v>
      </c>
    </row>
    <row r="38" spans="5:30" ht="102" x14ac:dyDescent="0.25">
      <c r="E38" s="59" t="s">
        <v>279</v>
      </c>
      <c r="F38" s="59" t="s">
        <v>792</v>
      </c>
      <c r="G38" s="59" t="s">
        <v>585</v>
      </c>
      <c r="H38" s="59" t="s">
        <v>1046</v>
      </c>
      <c r="AB38" s="1" t="s">
        <v>453</v>
      </c>
      <c r="AC38" s="1" t="s">
        <v>399</v>
      </c>
      <c r="AD38" s="1" t="s">
        <v>400</v>
      </c>
    </row>
    <row r="39" spans="5:30" ht="89.25" x14ac:dyDescent="0.25">
      <c r="E39" s="59" t="s">
        <v>278</v>
      </c>
      <c r="F39" s="59" t="s">
        <v>793</v>
      </c>
      <c r="G39" s="59" t="s">
        <v>113</v>
      </c>
      <c r="H39" s="59" t="s">
        <v>1047</v>
      </c>
      <c r="AB39" s="1" t="s">
        <v>494</v>
      </c>
      <c r="AC39" s="1" t="s">
        <v>491</v>
      </c>
      <c r="AD39" s="1" t="s">
        <v>401</v>
      </c>
    </row>
    <row r="40" spans="5:30" ht="76.5" x14ac:dyDescent="0.25">
      <c r="E40" s="59" t="s">
        <v>277</v>
      </c>
      <c r="F40" s="59" t="s">
        <v>794</v>
      </c>
      <c r="G40" s="59" t="s">
        <v>586</v>
      </c>
      <c r="H40" s="59" t="s">
        <v>693</v>
      </c>
      <c r="AB40" s="1" t="s">
        <v>497</v>
      </c>
      <c r="AC40" s="1" t="s">
        <v>402</v>
      </c>
      <c r="AD40" s="1" t="s">
        <v>403</v>
      </c>
    </row>
    <row r="41" spans="5:30" ht="102" x14ac:dyDescent="0.25">
      <c r="E41" s="59" t="s">
        <v>755</v>
      </c>
      <c r="F41" s="59" t="s">
        <v>795</v>
      </c>
      <c r="G41" s="59" t="s">
        <v>114</v>
      </c>
      <c r="H41" s="59" t="s">
        <v>693</v>
      </c>
      <c r="AB41" s="1" t="s">
        <v>498</v>
      </c>
      <c r="AC41" s="1" t="s">
        <v>492</v>
      </c>
      <c r="AD41" s="1" t="s">
        <v>404</v>
      </c>
    </row>
    <row r="42" spans="5:30" ht="102" x14ac:dyDescent="0.25">
      <c r="E42" s="59" t="s">
        <v>276</v>
      </c>
      <c r="F42" s="59" t="s">
        <v>975</v>
      </c>
      <c r="G42" s="59" t="s">
        <v>115</v>
      </c>
      <c r="H42" s="59" t="s">
        <v>693</v>
      </c>
      <c r="AB42" s="1" t="s">
        <v>454</v>
      </c>
      <c r="AC42" s="1" t="s">
        <v>493</v>
      </c>
      <c r="AD42" s="1" t="s">
        <v>994</v>
      </c>
    </row>
    <row r="43" spans="5:30" ht="89.25" x14ac:dyDescent="0.25">
      <c r="E43" s="59" t="s">
        <v>275</v>
      </c>
      <c r="F43" s="59" t="s">
        <v>796</v>
      </c>
      <c r="G43" s="59" t="s">
        <v>587</v>
      </c>
      <c r="H43" s="59" t="s">
        <v>1048</v>
      </c>
      <c r="AB43" s="1" t="s">
        <v>1005</v>
      </c>
      <c r="AC43" s="1" t="s">
        <v>495</v>
      </c>
      <c r="AD43" s="1" t="s">
        <v>496</v>
      </c>
    </row>
    <row r="44" spans="5:30" ht="127.5" x14ac:dyDescent="0.25">
      <c r="E44" s="59" t="s">
        <v>274</v>
      </c>
      <c r="F44" s="59" t="s">
        <v>797</v>
      </c>
      <c r="G44" s="59" t="s">
        <v>588</v>
      </c>
      <c r="H44" s="59" t="s">
        <v>1048</v>
      </c>
      <c r="AB44" s="1" t="s">
        <v>501</v>
      </c>
      <c r="AC44" s="1" t="s">
        <v>1013</v>
      </c>
      <c r="AD44" s="1" t="s">
        <v>405</v>
      </c>
    </row>
    <row r="45" spans="5:30" ht="76.5" x14ac:dyDescent="0.25">
      <c r="E45" s="59" t="s">
        <v>273</v>
      </c>
      <c r="F45" s="59" t="s">
        <v>798</v>
      </c>
      <c r="G45" s="59" t="s">
        <v>732</v>
      </c>
      <c r="H45" s="59" t="s">
        <v>1048</v>
      </c>
      <c r="AB45" s="1" t="s">
        <v>455</v>
      </c>
      <c r="AC45" s="1" t="s">
        <v>406</v>
      </c>
      <c r="AD45" s="1" t="s">
        <v>407</v>
      </c>
    </row>
    <row r="46" spans="5:30" ht="89.25" x14ac:dyDescent="0.25">
      <c r="E46" s="59" t="s">
        <v>272</v>
      </c>
      <c r="F46" s="59" t="s">
        <v>799</v>
      </c>
      <c r="G46" s="59" t="s">
        <v>116</v>
      </c>
      <c r="H46" s="59" t="s">
        <v>1028</v>
      </c>
      <c r="AB46" s="1" t="s">
        <v>1008</v>
      </c>
      <c r="AC46" s="1" t="s">
        <v>499</v>
      </c>
      <c r="AD46" s="1" t="s">
        <v>408</v>
      </c>
    </row>
    <row r="47" spans="5:30" ht="89.25" x14ac:dyDescent="0.25">
      <c r="E47" s="59" t="s">
        <v>271</v>
      </c>
      <c r="F47" s="59" t="s">
        <v>800</v>
      </c>
      <c r="G47" s="59" t="s">
        <v>589</v>
      </c>
      <c r="H47" s="59" t="s">
        <v>1049</v>
      </c>
      <c r="AB47" s="1" t="s">
        <v>503</v>
      </c>
      <c r="AC47" s="1" t="s">
        <v>1006</v>
      </c>
      <c r="AD47" s="1" t="s">
        <v>500</v>
      </c>
    </row>
    <row r="48" spans="5:30" ht="153" x14ac:dyDescent="0.25">
      <c r="E48" s="59" t="s">
        <v>756</v>
      </c>
      <c r="F48" s="59" t="s">
        <v>801</v>
      </c>
      <c r="G48" s="59" t="s">
        <v>117</v>
      </c>
      <c r="H48" s="59" t="s">
        <v>1049</v>
      </c>
      <c r="AB48" s="1" t="s">
        <v>1009</v>
      </c>
      <c r="AC48" s="1" t="s">
        <v>1007</v>
      </c>
      <c r="AD48" s="1" t="s">
        <v>409</v>
      </c>
    </row>
    <row r="49" spans="5:30" ht="76.5" x14ac:dyDescent="0.25">
      <c r="E49" s="59" t="s">
        <v>270</v>
      </c>
      <c r="F49" s="59" t="s">
        <v>802</v>
      </c>
      <c r="G49" s="59" t="s">
        <v>733</v>
      </c>
      <c r="H49" s="59" t="s">
        <v>1050</v>
      </c>
      <c r="AB49" s="1" t="s">
        <v>456</v>
      </c>
      <c r="AC49" s="1" t="s">
        <v>410</v>
      </c>
      <c r="AD49" s="1" t="s">
        <v>411</v>
      </c>
    </row>
    <row r="50" spans="5:30" ht="76.5" x14ac:dyDescent="0.25">
      <c r="E50" s="59" t="s">
        <v>269</v>
      </c>
      <c r="F50" s="59" t="s">
        <v>803</v>
      </c>
      <c r="G50" s="59" t="s">
        <v>590</v>
      </c>
      <c r="H50" s="59" t="s">
        <v>1050</v>
      </c>
      <c r="AB50" s="1" t="s">
        <v>1010</v>
      </c>
      <c r="AC50" s="1" t="s">
        <v>502</v>
      </c>
      <c r="AD50" s="1" t="s">
        <v>412</v>
      </c>
    </row>
    <row r="51" spans="5:30" ht="102" x14ac:dyDescent="0.25">
      <c r="E51" s="59" t="s">
        <v>757</v>
      </c>
      <c r="F51" s="59" t="s">
        <v>804</v>
      </c>
      <c r="G51" s="59" t="s">
        <v>223</v>
      </c>
      <c r="H51" s="59" t="s">
        <v>1051</v>
      </c>
      <c r="AB51" s="1" t="s">
        <v>507</v>
      </c>
      <c r="AC51" s="1" t="s">
        <v>504</v>
      </c>
      <c r="AD51" s="1" t="s">
        <v>505</v>
      </c>
    </row>
    <row r="52" spans="5:30" ht="102" x14ac:dyDescent="0.25">
      <c r="E52" s="59" t="s">
        <v>268</v>
      </c>
      <c r="F52" s="59" t="s">
        <v>805</v>
      </c>
      <c r="G52" s="59" t="s">
        <v>118</v>
      </c>
      <c r="H52" s="59" t="s">
        <v>1052</v>
      </c>
      <c r="AB52" s="1" t="s">
        <v>457</v>
      </c>
      <c r="AC52" s="1" t="s">
        <v>413</v>
      </c>
      <c r="AD52" s="1" t="s">
        <v>995</v>
      </c>
    </row>
    <row r="53" spans="5:30" ht="76.5" x14ac:dyDescent="0.25">
      <c r="E53" s="59" t="s">
        <v>267</v>
      </c>
      <c r="F53" s="59" t="s">
        <v>806</v>
      </c>
      <c r="G53" s="59" t="s">
        <v>224</v>
      </c>
      <c r="H53" s="59" t="s">
        <v>1053</v>
      </c>
      <c r="AB53" s="1" t="s">
        <v>458</v>
      </c>
      <c r="AC53" s="1" t="s">
        <v>523</v>
      </c>
      <c r="AD53" s="1" t="s">
        <v>414</v>
      </c>
    </row>
    <row r="54" spans="5:30" ht="114.75" x14ac:dyDescent="0.25">
      <c r="E54" s="59" t="s">
        <v>758</v>
      </c>
      <c r="F54" s="59" t="s">
        <v>807</v>
      </c>
      <c r="G54" s="59" t="s">
        <v>591</v>
      </c>
      <c r="H54" s="59" t="s">
        <v>1054</v>
      </c>
      <c r="AB54" s="1" t="s">
        <v>459</v>
      </c>
      <c r="AC54" s="1" t="s">
        <v>524</v>
      </c>
      <c r="AD54" s="1" t="s">
        <v>415</v>
      </c>
    </row>
    <row r="55" spans="5:30" ht="140.25" x14ac:dyDescent="0.25">
      <c r="E55" s="59" t="s">
        <v>266</v>
      </c>
      <c r="F55" s="59" t="s">
        <v>808</v>
      </c>
      <c r="G55" s="59" t="s">
        <v>592</v>
      </c>
      <c r="H55" s="59" t="s">
        <v>1054</v>
      </c>
      <c r="AB55" s="1" t="s">
        <v>509</v>
      </c>
      <c r="AC55" s="1" t="s">
        <v>999</v>
      </c>
      <c r="AD55" s="1" t="s">
        <v>506</v>
      </c>
    </row>
    <row r="56" spans="5:30" ht="102" x14ac:dyDescent="0.25">
      <c r="E56" s="59" t="s">
        <v>265</v>
      </c>
      <c r="F56" s="59" t="s">
        <v>809</v>
      </c>
      <c r="G56" s="59" t="s">
        <v>593</v>
      </c>
      <c r="H56" s="59" t="s">
        <v>102</v>
      </c>
      <c r="AB56" s="1" t="s">
        <v>510</v>
      </c>
      <c r="AC56" s="1" t="s">
        <v>508</v>
      </c>
      <c r="AD56" s="1" t="s">
        <v>416</v>
      </c>
    </row>
    <row r="57" spans="5:30" ht="127.5" x14ac:dyDescent="0.25">
      <c r="E57" s="59" t="s">
        <v>264</v>
      </c>
      <c r="F57" s="59" t="s">
        <v>810</v>
      </c>
      <c r="G57" s="59" t="s">
        <v>594</v>
      </c>
      <c r="H57" s="59" t="s">
        <v>1054</v>
      </c>
      <c r="AB57" s="1" t="s">
        <v>511</v>
      </c>
      <c r="AC57" s="1" t="s">
        <v>417</v>
      </c>
      <c r="AD57" s="1" t="s">
        <v>418</v>
      </c>
    </row>
    <row r="58" spans="5:30" ht="102" x14ac:dyDescent="0.25">
      <c r="E58" s="59" t="s">
        <v>263</v>
      </c>
      <c r="F58" s="59" t="s">
        <v>811</v>
      </c>
      <c r="G58" s="59" t="s">
        <v>595</v>
      </c>
      <c r="H58" s="59" t="s">
        <v>1055</v>
      </c>
      <c r="AB58" s="1" t="s">
        <v>460</v>
      </c>
      <c r="AC58" s="1" t="s">
        <v>419</v>
      </c>
      <c r="AD58" s="1" t="s">
        <v>420</v>
      </c>
    </row>
    <row r="59" spans="5:30" ht="76.5" x14ac:dyDescent="0.25">
      <c r="E59" s="59"/>
      <c r="F59" s="59" t="s">
        <v>812</v>
      </c>
      <c r="G59" s="59" t="s">
        <v>119</v>
      </c>
      <c r="H59" s="59" t="s">
        <v>1056</v>
      </c>
      <c r="AB59" s="1" t="s">
        <v>461</v>
      </c>
      <c r="AC59" s="1" t="s">
        <v>525</v>
      </c>
      <c r="AD59" s="1" t="s">
        <v>996</v>
      </c>
    </row>
    <row r="60" spans="5:30" ht="76.5" x14ac:dyDescent="0.25">
      <c r="E60" s="59"/>
      <c r="F60" s="59" t="s">
        <v>813</v>
      </c>
      <c r="G60" s="59" t="s">
        <v>120</v>
      </c>
      <c r="H60" s="59" t="s">
        <v>1057</v>
      </c>
      <c r="AB60" s="1" t="s">
        <v>462</v>
      </c>
      <c r="AC60" s="1" t="s">
        <v>421</v>
      </c>
      <c r="AD60" s="1" t="s">
        <v>422</v>
      </c>
    </row>
    <row r="61" spans="5:30" ht="89.25" x14ac:dyDescent="0.25">
      <c r="E61" s="59"/>
      <c r="F61" s="59" t="s">
        <v>815</v>
      </c>
      <c r="G61" s="59" t="s">
        <v>596</v>
      </c>
      <c r="H61" s="59" t="s">
        <v>1058</v>
      </c>
      <c r="AB61" s="1" t="s">
        <v>463</v>
      </c>
      <c r="AC61" s="1" t="s">
        <v>423</v>
      </c>
      <c r="AD61" s="1" t="s">
        <v>424</v>
      </c>
    </row>
    <row r="62" spans="5:30" ht="102" x14ac:dyDescent="0.25">
      <c r="E62" s="59"/>
      <c r="F62" s="59" t="s">
        <v>816</v>
      </c>
      <c r="G62" s="59" t="s">
        <v>121</v>
      </c>
      <c r="H62" s="59" t="s">
        <v>103</v>
      </c>
      <c r="AB62" s="1" t="s">
        <v>1014</v>
      </c>
      <c r="AC62" s="1" t="s">
        <v>425</v>
      </c>
      <c r="AD62" s="1" t="s">
        <v>512</v>
      </c>
    </row>
    <row r="63" spans="5:30" ht="76.5" x14ac:dyDescent="0.25">
      <c r="F63" s="59" t="s">
        <v>817</v>
      </c>
      <c r="G63" s="59" t="s">
        <v>122</v>
      </c>
      <c r="H63" s="59" t="s">
        <v>103</v>
      </c>
      <c r="AB63" s="1" t="s">
        <v>464</v>
      </c>
      <c r="AC63" s="1" t="s">
        <v>513</v>
      </c>
      <c r="AD63" s="1" t="s">
        <v>514</v>
      </c>
    </row>
    <row r="64" spans="5:30" ht="76.5" x14ac:dyDescent="0.25">
      <c r="F64" s="59" t="s">
        <v>818</v>
      </c>
      <c r="G64" s="59" t="s">
        <v>597</v>
      </c>
      <c r="H64" s="59" t="s">
        <v>1059</v>
      </c>
      <c r="AB64" s="1" t="s">
        <v>465</v>
      </c>
      <c r="AC64" s="1" t="s">
        <v>426</v>
      </c>
      <c r="AD64" s="1" t="s">
        <v>427</v>
      </c>
    </row>
    <row r="65" spans="6:30" ht="76.5" x14ac:dyDescent="0.25">
      <c r="F65" s="59" t="s">
        <v>819</v>
      </c>
      <c r="G65" s="59" t="s">
        <v>225</v>
      </c>
      <c r="H65" s="59" t="s">
        <v>1059</v>
      </c>
      <c r="AC65" s="1" t="s">
        <v>428</v>
      </c>
      <c r="AD65" s="1" t="s">
        <v>429</v>
      </c>
    </row>
    <row r="66" spans="6:30" ht="63.75" x14ac:dyDescent="0.25">
      <c r="F66" s="59" t="s">
        <v>820</v>
      </c>
      <c r="G66" s="59" t="s">
        <v>123</v>
      </c>
      <c r="H66" s="59" t="s">
        <v>1060</v>
      </c>
      <c r="AC66" s="1" t="s">
        <v>430</v>
      </c>
      <c r="AD66" s="1" t="s">
        <v>515</v>
      </c>
    </row>
    <row r="67" spans="6:30" ht="89.25" x14ac:dyDescent="0.25">
      <c r="F67" s="59" t="s">
        <v>821</v>
      </c>
      <c r="G67" s="59" t="s">
        <v>124</v>
      </c>
      <c r="H67" s="59" t="s">
        <v>694</v>
      </c>
      <c r="AC67" s="1" t="s">
        <v>431</v>
      </c>
      <c r="AD67" s="1" t="s">
        <v>432</v>
      </c>
    </row>
    <row r="68" spans="6:30" ht="51" x14ac:dyDescent="0.25">
      <c r="F68" s="59" t="s">
        <v>822</v>
      </c>
      <c r="G68" s="59" t="s">
        <v>226</v>
      </c>
      <c r="H68" s="59" t="s">
        <v>694</v>
      </c>
      <c r="AC68" s="1" t="s">
        <v>433</v>
      </c>
      <c r="AD68" s="1" t="s">
        <v>434</v>
      </c>
    </row>
    <row r="69" spans="6:30" ht="140.25" x14ac:dyDescent="0.25">
      <c r="F69" s="59" t="s">
        <v>823</v>
      </c>
      <c r="G69" s="59" t="s">
        <v>695</v>
      </c>
      <c r="H69" s="59" t="s">
        <v>1059</v>
      </c>
      <c r="AC69" s="1" t="s">
        <v>435</v>
      </c>
      <c r="AD69" s="1" t="s">
        <v>516</v>
      </c>
    </row>
    <row r="70" spans="6:30" ht="63.75" x14ac:dyDescent="0.25">
      <c r="F70" s="59" t="s">
        <v>824</v>
      </c>
      <c r="G70" s="59" t="s">
        <v>125</v>
      </c>
      <c r="H70" s="59" t="s">
        <v>103</v>
      </c>
    </row>
    <row r="71" spans="6:30" ht="76.5" x14ac:dyDescent="0.25">
      <c r="F71" s="59" t="s">
        <v>825</v>
      </c>
      <c r="G71" s="59" t="s">
        <v>814</v>
      </c>
      <c r="H71" s="59" t="s">
        <v>103</v>
      </c>
    </row>
    <row r="72" spans="6:30" ht="76.5" x14ac:dyDescent="0.25">
      <c r="F72" s="59" t="s">
        <v>826</v>
      </c>
      <c r="G72" s="59" t="s">
        <v>126</v>
      </c>
      <c r="H72" s="59" t="s">
        <v>696</v>
      </c>
    </row>
    <row r="73" spans="6:30" ht="76.5" x14ac:dyDescent="0.25">
      <c r="F73" s="59" t="s">
        <v>827</v>
      </c>
      <c r="G73" s="59" t="s">
        <v>723</v>
      </c>
      <c r="H73" s="59" t="s">
        <v>697</v>
      </c>
    </row>
    <row r="74" spans="6:30" ht="89.25" x14ac:dyDescent="0.25">
      <c r="F74" s="59" t="s">
        <v>1015</v>
      </c>
      <c r="G74" s="59" t="s">
        <v>598</v>
      </c>
      <c r="H74" s="59" t="s">
        <v>103</v>
      </c>
    </row>
    <row r="75" spans="6:30" ht="89.25" x14ac:dyDescent="0.25">
      <c r="F75" s="59" t="s">
        <v>828</v>
      </c>
      <c r="G75" s="59" t="s">
        <v>127</v>
      </c>
      <c r="H75" s="59" t="s">
        <v>103</v>
      </c>
    </row>
    <row r="76" spans="6:30" ht="51" x14ac:dyDescent="0.25">
      <c r="F76" s="59" t="s">
        <v>1128</v>
      </c>
      <c r="G76" s="59" t="s">
        <v>976</v>
      </c>
      <c r="H76" s="59" t="s">
        <v>103</v>
      </c>
    </row>
    <row r="77" spans="6:30" ht="38.25" x14ac:dyDescent="0.25">
      <c r="F77" s="59" t="s">
        <v>829</v>
      </c>
      <c r="G77" s="59" t="s">
        <v>599</v>
      </c>
      <c r="H77" s="59" t="s">
        <v>103</v>
      </c>
    </row>
    <row r="78" spans="6:30" ht="76.5" x14ac:dyDescent="0.25">
      <c r="F78" s="59" t="s">
        <v>1129</v>
      </c>
      <c r="G78" s="59" t="s">
        <v>600</v>
      </c>
      <c r="H78" s="59" t="s">
        <v>698</v>
      </c>
    </row>
    <row r="79" spans="6:30" ht="76.5" x14ac:dyDescent="0.25">
      <c r="F79" s="59" t="s">
        <v>830</v>
      </c>
      <c r="G79" s="59" t="s">
        <v>601</v>
      </c>
      <c r="H79" s="59" t="s">
        <v>1061</v>
      </c>
    </row>
    <row r="80" spans="6:30" ht="51" x14ac:dyDescent="0.25">
      <c r="F80" s="59" t="s">
        <v>831</v>
      </c>
      <c r="G80" s="59" t="s">
        <v>727</v>
      </c>
      <c r="H80" s="59" t="s">
        <v>1062</v>
      </c>
    </row>
    <row r="81" spans="6:8" ht="76.5" x14ac:dyDescent="0.25">
      <c r="F81" s="59" t="s">
        <v>832</v>
      </c>
      <c r="G81" s="59" t="s">
        <v>128</v>
      </c>
      <c r="H81" s="59" t="s">
        <v>1062</v>
      </c>
    </row>
    <row r="82" spans="6:8" ht="63.75" x14ac:dyDescent="0.25">
      <c r="F82" s="59" t="s">
        <v>833</v>
      </c>
      <c r="G82" s="59" t="s">
        <v>227</v>
      </c>
      <c r="H82" s="59" t="s">
        <v>1063</v>
      </c>
    </row>
    <row r="83" spans="6:8" ht="63.75" x14ac:dyDescent="0.25">
      <c r="F83" s="59" t="s">
        <v>977</v>
      </c>
      <c r="G83" s="59" t="s">
        <v>602</v>
      </c>
      <c r="H83" s="59" t="s">
        <v>1063</v>
      </c>
    </row>
    <row r="84" spans="6:8" ht="76.5" x14ac:dyDescent="0.25">
      <c r="F84" s="59" t="s">
        <v>834</v>
      </c>
      <c r="G84" s="59" t="s">
        <v>129</v>
      </c>
      <c r="H84" s="59" t="s">
        <v>1064</v>
      </c>
    </row>
    <row r="85" spans="6:8" ht="114.75" x14ac:dyDescent="0.25">
      <c r="F85" s="59" t="s">
        <v>835</v>
      </c>
      <c r="G85" s="59" t="s">
        <v>666</v>
      </c>
      <c r="H85" s="59" t="s">
        <v>1065</v>
      </c>
    </row>
    <row r="86" spans="6:8" ht="76.5" x14ac:dyDescent="0.25">
      <c r="F86" s="59" t="s">
        <v>836</v>
      </c>
      <c r="G86" s="59" t="s">
        <v>130</v>
      </c>
      <c r="H86" s="59" t="s">
        <v>1066</v>
      </c>
    </row>
    <row r="87" spans="6:8" ht="51" x14ac:dyDescent="0.25">
      <c r="F87" s="59" t="s">
        <v>837</v>
      </c>
      <c r="G87" s="59" t="s">
        <v>603</v>
      </c>
      <c r="H87" s="59" t="s">
        <v>1067</v>
      </c>
    </row>
    <row r="88" spans="6:8" ht="51" x14ac:dyDescent="0.25">
      <c r="F88" s="59" t="s">
        <v>838</v>
      </c>
      <c r="G88" s="59" t="s">
        <v>667</v>
      </c>
      <c r="H88" s="59" t="s">
        <v>1067</v>
      </c>
    </row>
    <row r="89" spans="6:8" ht="127.5" x14ac:dyDescent="0.25">
      <c r="F89" s="59" t="s">
        <v>839</v>
      </c>
      <c r="G89" s="59" t="s">
        <v>668</v>
      </c>
      <c r="H89" s="59" t="s">
        <v>1068</v>
      </c>
    </row>
    <row r="90" spans="6:8" ht="89.25" x14ac:dyDescent="0.25">
      <c r="F90" s="59" t="s">
        <v>840</v>
      </c>
      <c r="G90" s="59" t="s">
        <v>131</v>
      </c>
      <c r="H90" s="59" t="s">
        <v>728</v>
      </c>
    </row>
    <row r="91" spans="6:8" ht="127.5" x14ac:dyDescent="0.25">
      <c r="F91" s="59" t="s">
        <v>841</v>
      </c>
      <c r="G91" s="59" t="s">
        <v>734</v>
      </c>
      <c r="H91" s="59" t="s">
        <v>1069</v>
      </c>
    </row>
    <row r="92" spans="6:8" ht="89.25" x14ac:dyDescent="0.25">
      <c r="F92" s="59" t="s">
        <v>842</v>
      </c>
      <c r="G92" s="59" t="s">
        <v>228</v>
      </c>
      <c r="H92" s="59" t="s">
        <v>728</v>
      </c>
    </row>
    <row r="93" spans="6:8" ht="89.25" x14ac:dyDescent="0.25">
      <c r="F93" s="59" t="s">
        <v>843</v>
      </c>
      <c r="G93" s="59" t="s">
        <v>604</v>
      </c>
      <c r="H93" s="59" t="s">
        <v>605</v>
      </c>
    </row>
    <row r="94" spans="6:8" ht="89.25" x14ac:dyDescent="0.25">
      <c r="F94" s="59" t="s">
        <v>844</v>
      </c>
      <c r="G94" s="59" t="s">
        <v>606</v>
      </c>
      <c r="H94" s="59" t="s">
        <v>1070</v>
      </c>
    </row>
    <row r="95" spans="6:8" ht="76.5" x14ac:dyDescent="0.25">
      <c r="F95" s="59" t="s">
        <v>845</v>
      </c>
      <c r="G95" s="59" t="s">
        <v>132</v>
      </c>
      <c r="H95" s="59" t="s">
        <v>1071</v>
      </c>
    </row>
    <row r="96" spans="6:8" ht="63.75" x14ac:dyDescent="0.25">
      <c r="F96" s="59" t="s">
        <v>846</v>
      </c>
      <c r="G96" s="59" t="s">
        <v>133</v>
      </c>
      <c r="H96" s="59" t="s">
        <v>1067</v>
      </c>
    </row>
    <row r="97" spans="6:8" ht="76.5" x14ac:dyDescent="0.25">
      <c r="F97" s="59" t="s">
        <v>847</v>
      </c>
      <c r="G97" s="59" t="s">
        <v>607</v>
      </c>
      <c r="H97" s="59" t="s">
        <v>1067</v>
      </c>
    </row>
    <row r="98" spans="6:8" ht="76.5" x14ac:dyDescent="0.25">
      <c r="F98" s="59" t="s">
        <v>848</v>
      </c>
      <c r="G98" s="59" t="s">
        <v>134</v>
      </c>
      <c r="H98" s="59" t="s">
        <v>1067</v>
      </c>
    </row>
    <row r="99" spans="6:8" ht="63.75" x14ac:dyDescent="0.25">
      <c r="F99" s="59" t="s">
        <v>849</v>
      </c>
      <c r="G99" s="59" t="s">
        <v>135</v>
      </c>
      <c r="H99" s="59" t="s">
        <v>608</v>
      </c>
    </row>
    <row r="100" spans="6:8" ht="76.5" x14ac:dyDescent="0.25">
      <c r="F100" s="59" t="s">
        <v>850</v>
      </c>
      <c r="G100" s="59" t="s">
        <v>136</v>
      </c>
      <c r="H100" s="59" t="s">
        <v>608</v>
      </c>
    </row>
    <row r="101" spans="6:8" ht="89.25" x14ac:dyDescent="0.25">
      <c r="F101" s="59" t="s">
        <v>851</v>
      </c>
      <c r="G101" s="59" t="s">
        <v>735</v>
      </c>
      <c r="H101" s="59" t="s">
        <v>1072</v>
      </c>
    </row>
    <row r="102" spans="6:8" ht="102" x14ac:dyDescent="0.25">
      <c r="F102" s="59" t="s">
        <v>852</v>
      </c>
      <c r="G102" s="59" t="s">
        <v>669</v>
      </c>
      <c r="H102" s="59" t="s">
        <v>1073</v>
      </c>
    </row>
    <row r="103" spans="6:8" ht="63.75" x14ac:dyDescent="0.25">
      <c r="F103" s="59" t="s">
        <v>853</v>
      </c>
      <c r="G103" s="59" t="s">
        <v>736</v>
      </c>
      <c r="H103" s="59" t="s">
        <v>1074</v>
      </c>
    </row>
    <row r="104" spans="6:8" ht="63.75" x14ac:dyDescent="0.25">
      <c r="F104" s="59" t="s">
        <v>854</v>
      </c>
      <c r="G104" s="59" t="s">
        <v>235</v>
      </c>
      <c r="H104" s="59" t="s">
        <v>1075</v>
      </c>
    </row>
    <row r="105" spans="6:8" ht="102" x14ac:dyDescent="0.25">
      <c r="F105" s="59" t="s">
        <v>855</v>
      </c>
      <c r="G105" s="59" t="s">
        <v>1016</v>
      </c>
      <c r="H105" s="59" t="s">
        <v>608</v>
      </c>
    </row>
    <row r="106" spans="6:8" ht="51" x14ac:dyDescent="0.25">
      <c r="F106" s="59" t="s">
        <v>856</v>
      </c>
      <c r="G106" s="59" t="s">
        <v>137</v>
      </c>
      <c r="H106" s="59" t="s">
        <v>608</v>
      </c>
    </row>
    <row r="107" spans="6:8" ht="76.5" x14ac:dyDescent="0.25">
      <c r="F107" s="59" t="s">
        <v>857</v>
      </c>
      <c r="G107" s="59" t="s">
        <v>609</v>
      </c>
      <c r="H107" s="59" t="s">
        <v>1076</v>
      </c>
    </row>
    <row r="108" spans="6:8" ht="51" x14ac:dyDescent="0.25">
      <c r="F108" s="59" t="s">
        <v>858</v>
      </c>
      <c r="G108" s="59" t="s">
        <v>138</v>
      </c>
      <c r="H108" s="59" t="s">
        <v>1077</v>
      </c>
    </row>
    <row r="109" spans="6:8" ht="102" x14ac:dyDescent="0.25">
      <c r="F109" s="59" t="s">
        <v>859</v>
      </c>
      <c r="G109" s="59" t="s">
        <v>610</v>
      </c>
      <c r="H109" s="59" t="s">
        <v>1077</v>
      </c>
    </row>
    <row r="110" spans="6:8" ht="76.5" x14ac:dyDescent="0.25">
      <c r="F110" s="59" t="s">
        <v>860</v>
      </c>
      <c r="G110" s="59" t="s">
        <v>611</v>
      </c>
      <c r="H110" s="59" t="s">
        <v>1077</v>
      </c>
    </row>
    <row r="111" spans="6:8" ht="89.25" x14ac:dyDescent="0.25">
      <c r="F111" s="59" t="s">
        <v>861</v>
      </c>
      <c r="G111" s="59" t="s">
        <v>612</v>
      </c>
      <c r="H111" s="59" t="s">
        <v>1077</v>
      </c>
    </row>
    <row r="112" spans="6:8" ht="89.25" x14ac:dyDescent="0.25">
      <c r="F112" s="59" t="s">
        <v>862</v>
      </c>
      <c r="G112" s="59" t="s">
        <v>613</v>
      </c>
      <c r="H112" s="59" t="s">
        <v>1077</v>
      </c>
    </row>
    <row r="113" spans="6:8" ht="38.25" x14ac:dyDescent="0.25">
      <c r="F113" s="59" t="s">
        <v>863</v>
      </c>
      <c r="G113" s="59" t="s">
        <v>614</v>
      </c>
      <c r="H113" s="59" t="s">
        <v>1077</v>
      </c>
    </row>
    <row r="114" spans="6:8" ht="76.5" x14ac:dyDescent="0.25">
      <c r="F114" s="59" t="s">
        <v>864</v>
      </c>
      <c r="G114" s="59" t="s">
        <v>615</v>
      </c>
      <c r="H114" s="59" t="s">
        <v>1077</v>
      </c>
    </row>
    <row r="115" spans="6:8" ht="51" x14ac:dyDescent="0.25">
      <c r="F115" s="59" t="s">
        <v>865</v>
      </c>
      <c r="G115" s="59" t="s">
        <v>616</v>
      </c>
      <c r="H115" s="59" t="s">
        <v>1078</v>
      </c>
    </row>
    <row r="116" spans="6:8" ht="63.75" x14ac:dyDescent="0.25">
      <c r="F116" s="59" t="s">
        <v>866</v>
      </c>
      <c r="G116" s="59" t="s">
        <v>1079</v>
      </c>
      <c r="H116" s="59" t="s">
        <v>1080</v>
      </c>
    </row>
    <row r="117" spans="6:8" ht="89.25" x14ac:dyDescent="0.25">
      <c r="F117" s="59" t="s">
        <v>867</v>
      </c>
      <c r="G117" s="59" t="s">
        <v>737</v>
      </c>
      <c r="H117" s="59" t="s">
        <v>1081</v>
      </c>
    </row>
    <row r="118" spans="6:8" ht="89.25" x14ac:dyDescent="0.25">
      <c r="F118" s="59" t="s">
        <v>868</v>
      </c>
      <c r="G118" s="59" t="s">
        <v>738</v>
      </c>
      <c r="H118" s="59" t="s">
        <v>1081</v>
      </c>
    </row>
    <row r="119" spans="6:8" ht="76.5" x14ac:dyDescent="0.25">
      <c r="F119" s="59" t="s">
        <v>869</v>
      </c>
      <c r="G119" s="59" t="s">
        <v>139</v>
      </c>
      <c r="H119" s="59" t="s">
        <v>1081</v>
      </c>
    </row>
    <row r="120" spans="6:8" ht="76.5" x14ac:dyDescent="0.25">
      <c r="F120" s="59" t="s">
        <v>870</v>
      </c>
      <c r="G120" s="59" t="s">
        <v>140</v>
      </c>
      <c r="H120" s="59" t="s">
        <v>95</v>
      </c>
    </row>
    <row r="121" spans="6:8" ht="76.5" x14ac:dyDescent="0.25">
      <c r="F121" s="59" t="s">
        <v>871</v>
      </c>
      <c r="G121" s="59" t="s">
        <v>739</v>
      </c>
      <c r="H121" s="59" t="s">
        <v>95</v>
      </c>
    </row>
    <row r="122" spans="6:8" ht="89.25" x14ac:dyDescent="0.25">
      <c r="F122" s="59" t="s">
        <v>872</v>
      </c>
      <c r="G122" s="59" t="s">
        <v>617</v>
      </c>
      <c r="H122" s="59" t="s">
        <v>1082</v>
      </c>
    </row>
    <row r="123" spans="6:8" ht="76.5" x14ac:dyDescent="0.25">
      <c r="F123" s="59" t="s">
        <v>873</v>
      </c>
      <c r="G123" s="59" t="s">
        <v>141</v>
      </c>
      <c r="H123" s="59" t="s">
        <v>1083</v>
      </c>
    </row>
    <row r="124" spans="6:8" ht="76.5" x14ac:dyDescent="0.25">
      <c r="F124" s="59" t="s">
        <v>874</v>
      </c>
      <c r="G124" s="59" t="s">
        <v>729</v>
      </c>
      <c r="H124" s="59" t="s">
        <v>1084</v>
      </c>
    </row>
    <row r="125" spans="6:8" ht="76.5" x14ac:dyDescent="0.25">
      <c r="F125" s="59" t="s">
        <v>875</v>
      </c>
      <c r="G125" s="59" t="s">
        <v>236</v>
      </c>
      <c r="H125" s="59" t="s">
        <v>1084</v>
      </c>
    </row>
    <row r="126" spans="6:8" ht="63.75" x14ac:dyDescent="0.25">
      <c r="F126" s="59" t="s">
        <v>876</v>
      </c>
      <c r="G126" s="59" t="s">
        <v>618</v>
      </c>
      <c r="H126" s="59" t="s">
        <v>1085</v>
      </c>
    </row>
    <row r="127" spans="6:8" ht="89.25" x14ac:dyDescent="0.25">
      <c r="F127" s="59" t="s">
        <v>877</v>
      </c>
      <c r="G127" s="59" t="s">
        <v>670</v>
      </c>
      <c r="H127" s="59" t="s">
        <v>1086</v>
      </c>
    </row>
    <row r="128" spans="6:8" ht="51" x14ac:dyDescent="0.25">
      <c r="F128" s="59" t="s">
        <v>878</v>
      </c>
      <c r="G128" s="59" t="s">
        <v>142</v>
      </c>
      <c r="H128" s="59" t="s">
        <v>1087</v>
      </c>
    </row>
    <row r="129" spans="6:8" ht="63.75" x14ac:dyDescent="0.25">
      <c r="F129" s="59" t="s">
        <v>879</v>
      </c>
      <c r="G129" s="59" t="s">
        <v>620</v>
      </c>
      <c r="H129" s="59" t="s">
        <v>619</v>
      </c>
    </row>
    <row r="130" spans="6:8" ht="76.5" x14ac:dyDescent="0.25">
      <c r="F130" s="59" t="s">
        <v>880</v>
      </c>
      <c r="G130" s="59" t="s">
        <v>671</v>
      </c>
      <c r="H130" s="59" t="s">
        <v>699</v>
      </c>
    </row>
    <row r="131" spans="6:8" ht="76.5" x14ac:dyDescent="0.25">
      <c r="F131" s="59" t="s">
        <v>881</v>
      </c>
      <c r="G131" s="59" t="s">
        <v>143</v>
      </c>
      <c r="H131" s="59" t="s">
        <v>699</v>
      </c>
    </row>
    <row r="132" spans="6:8" ht="76.5" x14ac:dyDescent="0.25">
      <c r="F132" s="59" t="s">
        <v>882</v>
      </c>
      <c r="G132" s="59" t="s">
        <v>978</v>
      </c>
      <c r="H132" s="59" t="s">
        <v>700</v>
      </c>
    </row>
    <row r="133" spans="6:8" ht="76.5" x14ac:dyDescent="0.25">
      <c r="F133" s="59" t="s">
        <v>883</v>
      </c>
      <c r="G133" s="59" t="s">
        <v>144</v>
      </c>
      <c r="H133" s="59" t="s">
        <v>1088</v>
      </c>
    </row>
    <row r="134" spans="6:8" ht="89.25" x14ac:dyDescent="0.25">
      <c r="F134" s="59" t="s">
        <v>884</v>
      </c>
      <c r="G134" s="59" t="s">
        <v>145</v>
      </c>
      <c r="H134" s="59" t="s">
        <v>700</v>
      </c>
    </row>
    <row r="135" spans="6:8" ht="76.5" x14ac:dyDescent="0.25">
      <c r="F135" s="59" t="s">
        <v>885</v>
      </c>
      <c r="G135" s="59" t="s">
        <v>621</v>
      </c>
      <c r="H135" s="59" t="s">
        <v>701</v>
      </c>
    </row>
    <row r="136" spans="6:8" ht="76.5" x14ac:dyDescent="0.25">
      <c r="F136" s="59" t="s">
        <v>886</v>
      </c>
      <c r="G136" s="59" t="s">
        <v>672</v>
      </c>
      <c r="H136" s="59" t="s">
        <v>1089</v>
      </c>
    </row>
    <row r="137" spans="6:8" ht="63.75" x14ac:dyDescent="0.25">
      <c r="F137" s="59" t="s">
        <v>887</v>
      </c>
      <c r="G137" s="59" t="s">
        <v>622</v>
      </c>
      <c r="H137" s="59" t="s">
        <v>1090</v>
      </c>
    </row>
    <row r="138" spans="6:8" ht="63.75" x14ac:dyDescent="0.25">
      <c r="F138" s="59" t="s">
        <v>980</v>
      </c>
      <c r="G138" s="59" t="s">
        <v>237</v>
      </c>
      <c r="H138" s="59" t="s">
        <v>1091</v>
      </c>
    </row>
    <row r="139" spans="6:8" ht="63.75" x14ac:dyDescent="0.25">
      <c r="F139" s="59" t="s">
        <v>888</v>
      </c>
      <c r="G139" s="59" t="s">
        <v>979</v>
      </c>
      <c r="H139" s="59" t="s">
        <v>1092</v>
      </c>
    </row>
    <row r="140" spans="6:8" ht="63.75" x14ac:dyDescent="0.25">
      <c r="F140" s="59" t="s">
        <v>889</v>
      </c>
      <c r="G140" s="59" t="s">
        <v>623</v>
      </c>
      <c r="H140" s="59" t="s">
        <v>1093</v>
      </c>
    </row>
    <row r="141" spans="6:8" ht="76.5" x14ac:dyDescent="0.25">
      <c r="F141" s="59" t="s">
        <v>890</v>
      </c>
      <c r="G141" s="59" t="s">
        <v>673</v>
      </c>
      <c r="H141" s="59" t="s">
        <v>1094</v>
      </c>
    </row>
    <row r="142" spans="6:8" ht="63.75" x14ac:dyDescent="0.25">
      <c r="F142" s="59" t="s">
        <v>891</v>
      </c>
      <c r="G142" s="59" t="s">
        <v>624</v>
      </c>
      <c r="H142" s="59" t="s">
        <v>1092</v>
      </c>
    </row>
    <row r="143" spans="6:8" ht="63.75" x14ac:dyDescent="0.25">
      <c r="F143" s="59" t="s">
        <v>892</v>
      </c>
      <c r="G143" s="59" t="s">
        <v>674</v>
      </c>
      <c r="H143" s="59" t="s">
        <v>1095</v>
      </c>
    </row>
    <row r="144" spans="6:8" ht="51" x14ac:dyDescent="0.25">
      <c r="F144" s="59" t="s">
        <v>893</v>
      </c>
      <c r="G144" s="59" t="s">
        <v>625</v>
      </c>
      <c r="H144" s="59" t="s">
        <v>1096</v>
      </c>
    </row>
    <row r="145" spans="6:8" ht="51" x14ac:dyDescent="0.25">
      <c r="F145" s="59" t="s">
        <v>894</v>
      </c>
      <c r="G145" s="59" t="s">
        <v>626</v>
      </c>
      <c r="H145" s="59" t="s">
        <v>1097</v>
      </c>
    </row>
    <row r="146" spans="6:8" ht="63.75" x14ac:dyDescent="0.25">
      <c r="F146" s="59" t="s">
        <v>1019</v>
      </c>
      <c r="G146" s="59" t="s">
        <v>238</v>
      </c>
      <c r="H146" s="59" t="s">
        <v>1097</v>
      </c>
    </row>
    <row r="147" spans="6:8" ht="51" x14ac:dyDescent="0.25">
      <c r="F147" s="59" t="s">
        <v>895</v>
      </c>
      <c r="G147" s="59" t="s">
        <v>146</v>
      </c>
      <c r="H147" s="59" t="s">
        <v>1093</v>
      </c>
    </row>
    <row r="148" spans="6:8" ht="63.75" x14ac:dyDescent="0.25">
      <c r="F148" s="59" t="s">
        <v>896</v>
      </c>
      <c r="G148" s="59" t="s">
        <v>239</v>
      </c>
      <c r="H148" s="59" t="s">
        <v>1095</v>
      </c>
    </row>
    <row r="149" spans="6:8" ht="63.75" x14ac:dyDescent="0.25">
      <c r="F149" s="59" t="s">
        <v>897</v>
      </c>
      <c r="G149" s="59" t="s">
        <v>240</v>
      </c>
      <c r="H149" s="59" t="s">
        <v>1098</v>
      </c>
    </row>
    <row r="150" spans="6:8" ht="63.75" x14ac:dyDescent="0.25">
      <c r="F150" s="59" t="s">
        <v>898</v>
      </c>
      <c r="G150" s="59" t="s">
        <v>241</v>
      </c>
      <c r="H150" s="59" t="s">
        <v>1099</v>
      </c>
    </row>
    <row r="151" spans="6:8" ht="51" x14ac:dyDescent="0.25">
      <c r="F151" s="59" t="s">
        <v>899</v>
      </c>
      <c r="G151" s="59" t="s">
        <v>242</v>
      </c>
      <c r="H151" s="59" t="s">
        <v>702</v>
      </c>
    </row>
    <row r="152" spans="6:8" ht="76.5" x14ac:dyDescent="0.25">
      <c r="F152" s="59" t="s">
        <v>900</v>
      </c>
      <c r="G152" s="59" t="s">
        <v>147</v>
      </c>
      <c r="H152" s="59" t="s">
        <v>1100</v>
      </c>
    </row>
    <row r="153" spans="6:8" ht="89.25" x14ac:dyDescent="0.25">
      <c r="F153" s="59" t="s">
        <v>901</v>
      </c>
      <c r="G153" s="59" t="s">
        <v>148</v>
      </c>
      <c r="H153" s="59" t="s">
        <v>702</v>
      </c>
    </row>
    <row r="154" spans="6:8" ht="51" x14ac:dyDescent="0.25">
      <c r="F154" s="59" t="s">
        <v>902</v>
      </c>
      <c r="G154" s="59" t="s">
        <v>675</v>
      </c>
      <c r="H154" s="59" t="s">
        <v>702</v>
      </c>
    </row>
    <row r="155" spans="6:8" ht="38.25" x14ac:dyDescent="0.25">
      <c r="F155" s="59" t="s">
        <v>903</v>
      </c>
      <c r="G155" s="59" t="s">
        <v>149</v>
      </c>
      <c r="H155" s="59" t="s">
        <v>627</v>
      </c>
    </row>
    <row r="156" spans="6:8" ht="76.5" x14ac:dyDescent="0.25">
      <c r="F156" s="59" t="s">
        <v>904</v>
      </c>
      <c r="G156" s="59" t="s">
        <v>150</v>
      </c>
      <c r="H156" s="59" t="s">
        <v>702</v>
      </c>
    </row>
    <row r="157" spans="6:8" ht="76.5" x14ac:dyDescent="0.25">
      <c r="F157" s="59" t="s">
        <v>905</v>
      </c>
      <c r="G157" s="59" t="s">
        <v>628</v>
      </c>
      <c r="H157" s="59" t="s">
        <v>702</v>
      </c>
    </row>
    <row r="158" spans="6:8" ht="76.5" x14ac:dyDescent="0.25">
      <c r="F158" s="59" t="s">
        <v>906</v>
      </c>
      <c r="G158" s="59" t="s">
        <v>151</v>
      </c>
      <c r="H158" s="59" t="s">
        <v>1101</v>
      </c>
    </row>
    <row r="159" spans="6:8" ht="63.75" x14ac:dyDescent="0.25">
      <c r="F159" s="59" t="s">
        <v>907</v>
      </c>
      <c r="G159" s="59" t="s">
        <v>676</v>
      </c>
      <c r="H159" s="59" t="s">
        <v>1102</v>
      </c>
    </row>
    <row r="160" spans="6:8" ht="76.5" x14ac:dyDescent="0.25">
      <c r="F160" s="59" t="s">
        <v>908</v>
      </c>
      <c r="G160" s="59" t="s">
        <v>629</v>
      </c>
      <c r="H160" s="59" t="s">
        <v>1101</v>
      </c>
    </row>
    <row r="161" spans="6:8" ht="76.5" x14ac:dyDescent="0.25">
      <c r="F161" s="59" t="s">
        <v>909</v>
      </c>
      <c r="G161" s="59" t="s">
        <v>630</v>
      </c>
      <c r="H161" s="59" t="s">
        <v>1101</v>
      </c>
    </row>
    <row r="162" spans="6:8" ht="102" x14ac:dyDescent="0.25">
      <c r="F162" s="59" t="s">
        <v>910</v>
      </c>
      <c r="G162" s="59" t="s">
        <v>740</v>
      </c>
      <c r="H162" s="59" t="s">
        <v>1101</v>
      </c>
    </row>
    <row r="163" spans="6:8" ht="76.5" x14ac:dyDescent="0.25">
      <c r="F163" s="59" t="s">
        <v>1127</v>
      </c>
      <c r="G163" s="59" t="s">
        <v>152</v>
      </c>
      <c r="H163" s="59" t="s">
        <v>1101</v>
      </c>
    </row>
    <row r="164" spans="6:8" ht="76.5" x14ac:dyDescent="0.25">
      <c r="F164" s="59" t="s">
        <v>911</v>
      </c>
      <c r="G164" s="59" t="s">
        <v>153</v>
      </c>
      <c r="H164" s="59" t="s">
        <v>1101</v>
      </c>
    </row>
    <row r="165" spans="6:8" ht="76.5" x14ac:dyDescent="0.25">
      <c r="F165" s="59" t="s">
        <v>912</v>
      </c>
      <c r="G165" s="59" t="s">
        <v>741</v>
      </c>
      <c r="H165" s="59" t="s">
        <v>1103</v>
      </c>
    </row>
    <row r="166" spans="6:8" ht="76.5" x14ac:dyDescent="0.25">
      <c r="F166" s="59" t="s">
        <v>913</v>
      </c>
      <c r="G166" s="59" t="s">
        <v>631</v>
      </c>
      <c r="H166" s="59" t="s">
        <v>1101</v>
      </c>
    </row>
    <row r="167" spans="6:8" ht="76.5" x14ac:dyDescent="0.25">
      <c r="F167" s="59" t="s">
        <v>914</v>
      </c>
      <c r="G167" s="59" t="s">
        <v>632</v>
      </c>
      <c r="H167" s="59" t="s">
        <v>1103</v>
      </c>
    </row>
    <row r="168" spans="6:8" ht="102" x14ac:dyDescent="0.25">
      <c r="F168" s="59" t="s">
        <v>915</v>
      </c>
      <c r="G168" s="59" t="s">
        <v>634</v>
      </c>
      <c r="H168" s="59" t="s">
        <v>633</v>
      </c>
    </row>
    <row r="169" spans="6:8" ht="89.25" x14ac:dyDescent="0.25">
      <c r="F169" s="59" t="s">
        <v>916</v>
      </c>
      <c r="G169" s="59" t="s">
        <v>154</v>
      </c>
      <c r="H169" s="59" t="s">
        <v>1104</v>
      </c>
    </row>
    <row r="170" spans="6:8" ht="89.25" x14ac:dyDescent="0.25">
      <c r="F170" s="59" t="s">
        <v>917</v>
      </c>
      <c r="G170" s="59" t="s">
        <v>155</v>
      </c>
      <c r="H170" s="59" t="s">
        <v>1105</v>
      </c>
    </row>
    <row r="171" spans="6:8" ht="76.5" x14ac:dyDescent="0.25">
      <c r="F171" s="59" t="s">
        <v>918</v>
      </c>
      <c r="G171" s="59" t="s">
        <v>156</v>
      </c>
      <c r="H171" s="59" t="s">
        <v>635</v>
      </c>
    </row>
    <row r="172" spans="6:8" ht="76.5" x14ac:dyDescent="0.25">
      <c r="F172" s="59" t="s">
        <v>919</v>
      </c>
      <c r="G172" s="59" t="s">
        <v>157</v>
      </c>
      <c r="H172" s="59" t="s">
        <v>635</v>
      </c>
    </row>
    <row r="173" spans="6:8" ht="38.25" x14ac:dyDescent="0.25">
      <c r="F173" s="59" t="s">
        <v>920</v>
      </c>
      <c r="G173" s="59" t="s">
        <v>158</v>
      </c>
      <c r="H173" s="59" t="s">
        <v>635</v>
      </c>
    </row>
    <row r="174" spans="6:8" ht="38.25" x14ac:dyDescent="0.25">
      <c r="F174" s="59" t="s">
        <v>921</v>
      </c>
      <c r="G174" s="59" t="s">
        <v>636</v>
      </c>
      <c r="H174" s="59" t="s">
        <v>635</v>
      </c>
    </row>
    <row r="175" spans="6:8" ht="63.75" x14ac:dyDescent="0.25">
      <c r="F175" s="59" t="s">
        <v>922</v>
      </c>
      <c r="G175" s="59" t="s">
        <v>159</v>
      </c>
      <c r="H175" s="59" t="s">
        <v>1106</v>
      </c>
    </row>
    <row r="176" spans="6:8" ht="63.75" x14ac:dyDescent="0.25">
      <c r="F176" s="59" t="s">
        <v>923</v>
      </c>
      <c r="G176" s="59" t="s">
        <v>637</v>
      </c>
      <c r="H176" s="59" t="s">
        <v>1107</v>
      </c>
    </row>
    <row r="177" spans="6:8" ht="38.25" x14ac:dyDescent="0.25">
      <c r="F177" s="59" t="s">
        <v>924</v>
      </c>
      <c r="G177" s="59" t="s">
        <v>160</v>
      </c>
      <c r="H177" s="59" t="s">
        <v>1108</v>
      </c>
    </row>
    <row r="178" spans="6:8" ht="51" x14ac:dyDescent="0.25">
      <c r="F178" s="59" t="s">
        <v>925</v>
      </c>
      <c r="G178" s="59" t="s">
        <v>677</v>
      </c>
      <c r="H178" s="59" t="s">
        <v>703</v>
      </c>
    </row>
    <row r="179" spans="6:8" ht="63.75" x14ac:dyDescent="0.25">
      <c r="F179" s="59" t="s">
        <v>926</v>
      </c>
      <c r="G179" s="59" t="s">
        <v>243</v>
      </c>
      <c r="H179" s="59" t="s">
        <v>704</v>
      </c>
    </row>
    <row r="180" spans="6:8" ht="63.75" x14ac:dyDescent="0.25">
      <c r="F180" s="59" t="s">
        <v>927</v>
      </c>
      <c r="G180" s="59" t="s">
        <v>638</v>
      </c>
      <c r="H180" s="59" t="s">
        <v>1109</v>
      </c>
    </row>
    <row r="181" spans="6:8" ht="51" x14ac:dyDescent="0.25">
      <c r="F181" s="59" t="s">
        <v>928</v>
      </c>
      <c r="G181" s="59" t="s">
        <v>161</v>
      </c>
      <c r="H181" s="59" t="s">
        <v>705</v>
      </c>
    </row>
    <row r="182" spans="6:8" ht="63.75" x14ac:dyDescent="0.25">
      <c r="F182" s="59" t="s">
        <v>1011</v>
      </c>
      <c r="G182" s="59" t="s">
        <v>1018</v>
      </c>
      <c r="H182" s="59" t="s">
        <v>639</v>
      </c>
    </row>
    <row r="183" spans="6:8" ht="89.25" x14ac:dyDescent="0.25">
      <c r="F183" s="59" t="s">
        <v>929</v>
      </c>
      <c r="G183" s="59" t="s">
        <v>1017</v>
      </c>
      <c r="H183" s="59" t="s">
        <v>724</v>
      </c>
    </row>
    <row r="184" spans="6:8" ht="63.75" x14ac:dyDescent="0.25">
      <c r="F184" s="59" t="s">
        <v>930</v>
      </c>
      <c r="G184" s="59" t="s">
        <v>678</v>
      </c>
      <c r="H184" s="59" t="s">
        <v>640</v>
      </c>
    </row>
    <row r="185" spans="6:8" ht="76.5" x14ac:dyDescent="0.25">
      <c r="F185" s="59" t="s">
        <v>931</v>
      </c>
      <c r="G185" s="59" t="s">
        <v>742</v>
      </c>
      <c r="H185" s="59" t="s">
        <v>725</v>
      </c>
    </row>
    <row r="186" spans="6:8" ht="76.5" x14ac:dyDescent="0.25">
      <c r="F186" s="59" t="s">
        <v>932</v>
      </c>
      <c r="G186" s="59" t="s">
        <v>244</v>
      </c>
      <c r="H186" s="59" t="s">
        <v>725</v>
      </c>
    </row>
    <row r="187" spans="6:8" ht="63.75" x14ac:dyDescent="0.25">
      <c r="F187" s="59" t="s">
        <v>933</v>
      </c>
      <c r="G187" s="59" t="s">
        <v>641</v>
      </c>
      <c r="H187" s="59" t="s">
        <v>642</v>
      </c>
    </row>
    <row r="188" spans="6:8" ht="76.5" x14ac:dyDescent="0.25">
      <c r="F188" s="59" t="s">
        <v>934</v>
      </c>
      <c r="G188" s="59" t="s">
        <v>245</v>
      </c>
      <c r="H188" s="59" t="s">
        <v>706</v>
      </c>
    </row>
    <row r="189" spans="6:8" ht="51" x14ac:dyDescent="0.25">
      <c r="F189" s="59" t="s">
        <v>935</v>
      </c>
      <c r="G189" s="59" t="s">
        <v>679</v>
      </c>
      <c r="H189" s="59" t="s">
        <v>706</v>
      </c>
    </row>
    <row r="190" spans="6:8" ht="76.5" x14ac:dyDescent="0.25">
      <c r="F190" s="59" t="s">
        <v>936</v>
      </c>
      <c r="G190" s="59" t="s">
        <v>162</v>
      </c>
      <c r="H190" s="59" t="s">
        <v>706</v>
      </c>
    </row>
    <row r="191" spans="6:8" ht="102" x14ac:dyDescent="0.25">
      <c r="F191" s="59" t="s">
        <v>937</v>
      </c>
      <c r="G191" s="59" t="s">
        <v>246</v>
      </c>
      <c r="H191" s="59" t="s">
        <v>706</v>
      </c>
    </row>
    <row r="192" spans="6:8" ht="76.5" x14ac:dyDescent="0.25">
      <c r="F192" s="59" t="s">
        <v>938</v>
      </c>
      <c r="G192" s="59" t="s">
        <v>680</v>
      </c>
      <c r="H192" s="59" t="s">
        <v>1110</v>
      </c>
    </row>
    <row r="193" spans="6:8" ht="51" x14ac:dyDescent="0.25">
      <c r="F193" s="59" t="s">
        <v>939</v>
      </c>
      <c r="G193" s="59" t="s">
        <v>743</v>
      </c>
      <c r="H193" s="59" t="s">
        <v>1111</v>
      </c>
    </row>
    <row r="194" spans="6:8" ht="63.75" x14ac:dyDescent="0.25">
      <c r="F194" s="59" t="s">
        <v>940</v>
      </c>
      <c r="G194" s="59" t="s">
        <v>163</v>
      </c>
      <c r="H194" s="59" t="s">
        <v>1112</v>
      </c>
    </row>
    <row r="195" spans="6:8" ht="38.25" x14ac:dyDescent="0.25">
      <c r="F195" s="59" t="s">
        <v>941</v>
      </c>
      <c r="G195" s="59" t="s">
        <v>164</v>
      </c>
      <c r="H195" s="59" t="s">
        <v>1111</v>
      </c>
    </row>
    <row r="196" spans="6:8" ht="51" x14ac:dyDescent="0.25">
      <c r="F196" s="59" t="s">
        <v>942</v>
      </c>
      <c r="G196" s="59" t="s">
        <v>247</v>
      </c>
      <c r="H196" s="59" t="s">
        <v>707</v>
      </c>
    </row>
    <row r="197" spans="6:8" ht="63.75" x14ac:dyDescent="0.25">
      <c r="F197" s="60" t="s">
        <v>943</v>
      </c>
      <c r="G197" s="59" t="s">
        <v>643</v>
      </c>
      <c r="H197" s="59" t="s">
        <v>708</v>
      </c>
    </row>
    <row r="198" spans="6:8" ht="38.25" x14ac:dyDescent="0.25">
      <c r="F198" s="60" t="s">
        <v>944</v>
      </c>
      <c r="G198" s="59" t="s">
        <v>165</v>
      </c>
      <c r="H198" s="59" t="s">
        <v>708</v>
      </c>
    </row>
    <row r="199" spans="6:8" ht="63.75" x14ac:dyDescent="0.25">
      <c r="F199" s="60" t="s">
        <v>945</v>
      </c>
      <c r="G199" s="59" t="s">
        <v>248</v>
      </c>
      <c r="H199" s="59" t="s">
        <v>708</v>
      </c>
    </row>
    <row r="200" spans="6:8" ht="51" x14ac:dyDescent="0.25">
      <c r="F200" s="60" t="s">
        <v>946</v>
      </c>
      <c r="G200" s="59" t="s">
        <v>166</v>
      </c>
      <c r="H200" s="59" t="s">
        <v>644</v>
      </c>
    </row>
    <row r="201" spans="6:8" ht="76.5" x14ac:dyDescent="0.25">
      <c r="F201" s="60" t="s">
        <v>947</v>
      </c>
      <c r="G201" s="59" t="s">
        <v>167</v>
      </c>
      <c r="H201" s="59" t="s">
        <v>644</v>
      </c>
    </row>
    <row r="202" spans="6:8" ht="76.5" x14ac:dyDescent="0.25">
      <c r="F202" s="60" t="s">
        <v>948</v>
      </c>
      <c r="G202" s="59" t="s">
        <v>168</v>
      </c>
      <c r="H202" s="59" t="s">
        <v>644</v>
      </c>
    </row>
    <row r="203" spans="6:8" ht="51" x14ac:dyDescent="0.25">
      <c r="F203" s="60" t="s">
        <v>949</v>
      </c>
      <c r="G203" s="59" t="s">
        <v>169</v>
      </c>
      <c r="H203" s="59" t="s">
        <v>644</v>
      </c>
    </row>
    <row r="204" spans="6:8" ht="63.75" x14ac:dyDescent="0.25">
      <c r="F204" s="59" t="s">
        <v>981</v>
      </c>
      <c r="G204" s="59" t="s">
        <v>249</v>
      </c>
      <c r="H204" s="59" t="s">
        <v>709</v>
      </c>
    </row>
    <row r="205" spans="6:8" ht="102" x14ac:dyDescent="0.25">
      <c r="F205" s="59" t="s">
        <v>950</v>
      </c>
      <c r="G205" s="59" t="s">
        <v>681</v>
      </c>
      <c r="H205" s="59" t="s">
        <v>645</v>
      </c>
    </row>
    <row r="206" spans="6:8" ht="51" x14ac:dyDescent="0.25">
      <c r="F206" s="59" t="s">
        <v>951</v>
      </c>
      <c r="G206" s="59" t="s">
        <v>682</v>
      </c>
      <c r="H206" s="59" t="s">
        <v>710</v>
      </c>
    </row>
    <row r="207" spans="6:8" ht="51" x14ac:dyDescent="0.25">
      <c r="F207" s="59" t="s">
        <v>952</v>
      </c>
      <c r="G207" s="59" t="s">
        <v>250</v>
      </c>
      <c r="H207" s="59" t="s">
        <v>710</v>
      </c>
    </row>
    <row r="208" spans="6:8" ht="63.75" x14ac:dyDescent="0.25">
      <c r="F208" s="59" t="s">
        <v>953</v>
      </c>
      <c r="G208" s="59" t="s">
        <v>170</v>
      </c>
      <c r="H208" s="59" t="s">
        <v>726</v>
      </c>
    </row>
    <row r="209" spans="6:8" ht="51" x14ac:dyDescent="0.25">
      <c r="F209" s="59" t="s">
        <v>982</v>
      </c>
      <c r="G209" s="59" t="s">
        <v>646</v>
      </c>
      <c r="H209" s="59" t="s">
        <v>726</v>
      </c>
    </row>
    <row r="210" spans="6:8" ht="76.5" x14ac:dyDescent="0.25">
      <c r="F210" s="59" t="s">
        <v>954</v>
      </c>
      <c r="G210" s="59" t="s">
        <v>251</v>
      </c>
      <c r="H210" s="59" t="s">
        <v>726</v>
      </c>
    </row>
    <row r="211" spans="6:8" ht="51" x14ac:dyDescent="0.25">
      <c r="F211" s="59" t="s">
        <v>955</v>
      </c>
      <c r="G211" s="59" t="s">
        <v>171</v>
      </c>
      <c r="H211" s="59" t="s">
        <v>710</v>
      </c>
    </row>
    <row r="212" spans="6:8" ht="89.25" x14ac:dyDescent="0.25">
      <c r="F212" s="59" t="s">
        <v>956</v>
      </c>
      <c r="G212" s="59" t="s">
        <v>647</v>
      </c>
      <c r="H212" s="59" t="s">
        <v>710</v>
      </c>
    </row>
    <row r="213" spans="6:8" ht="76.5" x14ac:dyDescent="0.25">
      <c r="F213" s="59" t="s">
        <v>957</v>
      </c>
      <c r="G213" s="59" t="s">
        <v>683</v>
      </c>
      <c r="H213" s="59" t="s">
        <v>710</v>
      </c>
    </row>
    <row r="214" spans="6:8" ht="51" x14ac:dyDescent="0.25">
      <c r="F214" s="59" t="s">
        <v>958</v>
      </c>
      <c r="G214" s="59" t="s">
        <v>648</v>
      </c>
      <c r="H214" s="59" t="s">
        <v>1113</v>
      </c>
    </row>
    <row r="215" spans="6:8" ht="89.25" x14ac:dyDescent="0.25">
      <c r="F215" s="59" t="s">
        <v>959</v>
      </c>
      <c r="G215" s="59" t="s">
        <v>649</v>
      </c>
      <c r="H215" s="59" t="s">
        <v>711</v>
      </c>
    </row>
    <row r="216" spans="6:8" ht="102" x14ac:dyDescent="0.25">
      <c r="F216" s="59" t="s">
        <v>960</v>
      </c>
      <c r="G216" s="59" t="s">
        <v>1012</v>
      </c>
      <c r="H216" s="59" t="s">
        <v>710</v>
      </c>
    </row>
    <row r="217" spans="6:8" ht="114.75" x14ac:dyDescent="0.25">
      <c r="F217" s="59" t="s">
        <v>961</v>
      </c>
      <c r="G217" s="59" t="s">
        <v>650</v>
      </c>
      <c r="H217" s="59" t="s">
        <v>710</v>
      </c>
    </row>
    <row r="218" spans="6:8" ht="76.5" x14ac:dyDescent="0.25">
      <c r="F218" s="59" t="s">
        <v>962</v>
      </c>
      <c r="G218" s="59" t="s">
        <v>252</v>
      </c>
      <c r="H218" s="59" t="s">
        <v>710</v>
      </c>
    </row>
    <row r="219" spans="6:8" ht="76.5" x14ac:dyDescent="0.25">
      <c r="F219" s="59" t="s">
        <v>963</v>
      </c>
      <c r="G219" s="59" t="s">
        <v>651</v>
      </c>
      <c r="H219" s="59" t="s">
        <v>711</v>
      </c>
    </row>
    <row r="220" spans="6:8" ht="76.5" x14ac:dyDescent="0.25">
      <c r="F220" s="59" t="s">
        <v>964</v>
      </c>
      <c r="G220" s="59" t="s">
        <v>652</v>
      </c>
      <c r="H220" s="59" t="s">
        <v>653</v>
      </c>
    </row>
    <row r="221" spans="6:8" ht="63.75" x14ac:dyDescent="0.25">
      <c r="F221" s="59" t="s">
        <v>965</v>
      </c>
      <c r="G221" s="59" t="s">
        <v>684</v>
      </c>
      <c r="H221" s="59" t="s">
        <v>712</v>
      </c>
    </row>
    <row r="222" spans="6:8" ht="89.25" x14ac:dyDescent="0.25">
      <c r="F222" s="59" t="s">
        <v>966</v>
      </c>
      <c r="G222" s="59" t="s">
        <v>654</v>
      </c>
      <c r="H222" s="59" t="s">
        <v>712</v>
      </c>
    </row>
    <row r="223" spans="6:8" ht="89.25" x14ac:dyDescent="0.25">
      <c r="F223" s="59" t="s">
        <v>967</v>
      </c>
      <c r="G223" s="59" t="s">
        <v>744</v>
      </c>
      <c r="H223" s="59" t="s">
        <v>713</v>
      </c>
    </row>
    <row r="224" spans="6:8" ht="51" x14ac:dyDescent="0.25">
      <c r="F224" s="59" t="s">
        <v>968</v>
      </c>
      <c r="G224" s="59" t="s">
        <v>172</v>
      </c>
      <c r="H224" s="59" t="s">
        <v>714</v>
      </c>
    </row>
    <row r="225" spans="6:8" ht="114.75" x14ac:dyDescent="0.25">
      <c r="F225" s="59" t="s">
        <v>969</v>
      </c>
      <c r="G225" s="59" t="s">
        <v>745</v>
      </c>
      <c r="H225" s="59" t="s">
        <v>714</v>
      </c>
    </row>
    <row r="226" spans="6:8" ht="102" x14ac:dyDescent="0.25">
      <c r="F226" s="59" t="s">
        <v>970</v>
      </c>
      <c r="G226" s="59" t="s">
        <v>746</v>
      </c>
      <c r="H226" s="59" t="s">
        <v>715</v>
      </c>
    </row>
    <row r="227" spans="6:8" ht="51" x14ac:dyDescent="0.25">
      <c r="F227" s="59" t="s">
        <v>983</v>
      </c>
      <c r="G227" s="59" t="s">
        <v>173</v>
      </c>
      <c r="H227" s="59" t="s">
        <v>715</v>
      </c>
    </row>
    <row r="228" spans="6:8" ht="51" x14ac:dyDescent="0.25">
      <c r="G228" s="59" t="s">
        <v>174</v>
      </c>
      <c r="H228" s="59" t="s">
        <v>715</v>
      </c>
    </row>
    <row r="229" spans="6:8" ht="51" x14ac:dyDescent="0.25">
      <c r="G229" s="59" t="s">
        <v>175</v>
      </c>
      <c r="H229" s="59" t="s">
        <v>715</v>
      </c>
    </row>
    <row r="230" spans="6:8" ht="51" x14ac:dyDescent="0.25">
      <c r="G230" s="59" t="s">
        <v>692</v>
      </c>
      <c r="H230" s="59" t="s">
        <v>715</v>
      </c>
    </row>
    <row r="231" spans="6:8" ht="51" x14ac:dyDescent="0.25">
      <c r="G231" s="59" t="s">
        <v>176</v>
      </c>
      <c r="H231" s="59" t="s">
        <v>655</v>
      </c>
    </row>
    <row r="232" spans="6:8" ht="51" x14ac:dyDescent="0.25">
      <c r="G232" s="59" t="s">
        <v>177</v>
      </c>
      <c r="H232" s="59" t="s">
        <v>1114</v>
      </c>
    </row>
    <row r="233" spans="6:8" ht="51" x14ac:dyDescent="0.25">
      <c r="G233" s="59" t="s">
        <v>178</v>
      </c>
      <c r="H233" s="59" t="s">
        <v>1115</v>
      </c>
    </row>
    <row r="234" spans="6:8" ht="51" x14ac:dyDescent="0.25">
      <c r="G234" s="59" t="s">
        <v>685</v>
      </c>
      <c r="H234" s="59" t="s">
        <v>1116</v>
      </c>
    </row>
    <row r="235" spans="6:8" ht="63.75" x14ac:dyDescent="0.25">
      <c r="G235" s="59" t="s">
        <v>253</v>
      </c>
      <c r="H235" s="59" t="s">
        <v>1116</v>
      </c>
    </row>
    <row r="236" spans="6:8" ht="51" x14ac:dyDescent="0.25">
      <c r="G236" s="59" t="s">
        <v>686</v>
      </c>
      <c r="H236" s="59" t="s">
        <v>716</v>
      </c>
    </row>
    <row r="237" spans="6:8" ht="38.25" x14ac:dyDescent="0.25">
      <c r="G237" s="59" t="s">
        <v>179</v>
      </c>
      <c r="H237" s="59" t="s">
        <v>1117</v>
      </c>
    </row>
    <row r="238" spans="6:8" ht="63.75" x14ac:dyDescent="0.25">
      <c r="G238" s="59" t="s">
        <v>180</v>
      </c>
      <c r="H238" s="59" t="s">
        <v>1118</v>
      </c>
    </row>
    <row r="239" spans="6:8" ht="63.75" x14ac:dyDescent="0.25">
      <c r="G239" s="59" t="s">
        <v>254</v>
      </c>
      <c r="H239" s="59" t="s">
        <v>1118</v>
      </c>
    </row>
    <row r="240" spans="6:8" ht="63.75" x14ac:dyDescent="0.25">
      <c r="G240" s="59" t="s">
        <v>255</v>
      </c>
      <c r="H240" s="59" t="s">
        <v>1118</v>
      </c>
    </row>
    <row r="241" spans="7:8" ht="102" x14ac:dyDescent="0.25">
      <c r="G241" s="59" t="s">
        <v>181</v>
      </c>
      <c r="H241" s="59" t="s">
        <v>717</v>
      </c>
    </row>
    <row r="242" spans="7:8" ht="76.5" x14ac:dyDescent="0.25">
      <c r="G242" s="59" t="s">
        <v>656</v>
      </c>
      <c r="H242" s="59" t="s">
        <v>1119</v>
      </c>
    </row>
    <row r="243" spans="7:8" ht="76.5" x14ac:dyDescent="0.25">
      <c r="G243" s="59" t="s">
        <v>182</v>
      </c>
      <c r="H243" s="59" t="s">
        <v>1119</v>
      </c>
    </row>
    <row r="244" spans="7:8" ht="51" x14ac:dyDescent="0.25">
      <c r="G244" s="59" t="s">
        <v>256</v>
      </c>
      <c r="H244" s="59" t="s">
        <v>717</v>
      </c>
    </row>
    <row r="245" spans="7:8" ht="38.25" x14ac:dyDescent="0.25">
      <c r="G245" s="59" t="s">
        <v>657</v>
      </c>
      <c r="H245" s="59" t="s">
        <v>717</v>
      </c>
    </row>
    <row r="246" spans="7:8" ht="51" x14ac:dyDescent="0.25">
      <c r="G246" s="59" t="s">
        <v>262</v>
      </c>
      <c r="H246" s="59" t="s">
        <v>718</v>
      </c>
    </row>
    <row r="247" spans="7:8" ht="51" x14ac:dyDescent="0.25">
      <c r="G247" s="59" t="s">
        <v>257</v>
      </c>
      <c r="H247" s="59" t="s">
        <v>719</v>
      </c>
    </row>
    <row r="248" spans="7:8" ht="38.25" x14ac:dyDescent="0.25">
      <c r="G248" s="59" t="s">
        <v>183</v>
      </c>
      <c r="H248" s="59" t="s">
        <v>718</v>
      </c>
    </row>
    <row r="249" spans="7:8" ht="63.75" x14ac:dyDescent="0.25">
      <c r="G249" s="59" t="s">
        <v>184</v>
      </c>
      <c r="H249" s="59" t="s">
        <v>1120</v>
      </c>
    </row>
    <row r="250" spans="7:8" ht="51" x14ac:dyDescent="0.25">
      <c r="G250" s="59" t="s">
        <v>258</v>
      </c>
      <c r="H250" s="59" t="s">
        <v>1121</v>
      </c>
    </row>
    <row r="251" spans="7:8" ht="51" x14ac:dyDescent="0.25">
      <c r="G251" s="59" t="s">
        <v>185</v>
      </c>
      <c r="H251" s="59" t="s">
        <v>1121</v>
      </c>
    </row>
    <row r="252" spans="7:8" ht="38.25" x14ac:dyDescent="0.25">
      <c r="G252" s="59" t="s">
        <v>658</v>
      </c>
      <c r="H252" s="59" t="s">
        <v>1121</v>
      </c>
    </row>
    <row r="253" spans="7:8" ht="63.75" x14ac:dyDescent="0.25">
      <c r="G253" s="59" t="s">
        <v>259</v>
      </c>
      <c r="H253" s="59" t="s">
        <v>1122</v>
      </c>
    </row>
    <row r="254" spans="7:8" ht="51" x14ac:dyDescent="0.25">
      <c r="G254" s="59" t="s">
        <v>186</v>
      </c>
      <c r="H254" s="59" t="s">
        <v>1123</v>
      </c>
    </row>
    <row r="255" spans="7:8" ht="63.75" x14ac:dyDescent="0.25">
      <c r="G255" s="59" t="s">
        <v>687</v>
      </c>
      <c r="H255" s="59" t="s">
        <v>1123</v>
      </c>
    </row>
    <row r="256" spans="7:8" ht="63.75" x14ac:dyDescent="0.25">
      <c r="G256" s="59" t="s">
        <v>260</v>
      </c>
      <c r="H256" s="59" t="s">
        <v>1124</v>
      </c>
    </row>
    <row r="257" spans="7:8" ht="76.5" x14ac:dyDescent="0.25">
      <c r="G257" s="59" t="s">
        <v>688</v>
      </c>
      <c r="H257" s="59" t="s">
        <v>1124</v>
      </c>
    </row>
    <row r="258" spans="7:8" ht="63.75" x14ac:dyDescent="0.25">
      <c r="G258" s="59" t="s">
        <v>689</v>
      </c>
      <c r="H258" s="59" t="s">
        <v>720</v>
      </c>
    </row>
    <row r="259" spans="7:8" ht="38.25" x14ac:dyDescent="0.25">
      <c r="G259" s="59" t="s">
        <v>261</v>
      </c>
      <c r="H259" s="59" t="s">
        <v>720</v>
      </c>
    </row>
    <row r="260" spans="7:8" ht="38.25" x14ac:dyDescent="0.25">
      <c r="G260" s="59" t="s">
        <v>659</v>
      </c>
      <c r="H260" s="59" t="s">
        <v>721</v>
      </c>
    </row>
    <row r="261" spans="7:8" ht="51" x14ac:dyDescent="0.25">
      <c r="G261" s="59" t="s">
        <v>660</v>
      </c>
      <c r="H261" s="59" t="s">
        <v>722</v>
      </c>
    </row>
    <row r="262" spans="7:8" ht="63.75" x14ac:dyDescent="0.25">
      <c r="G262" s="59" t="s">
        <v>690</v>
      </c>
      <c r="H262" s="59" t="s">
        <v>661</v>
      </c>
    </row>
    <row r="267" spans="7:8" x14ac:dyDescent="0.25">
      <c r="G267" s="60"/>
    </row>
    <row r="268" spans="7:8" x14ac:dyDescent="0.25">
      <c r="G268" s="60"/>
    </row>
    <row r="269" spans="7:8" x14ac:dyDescent="0.25">
      <c r="G269" s="60"/>
    </row>
    <row r="270" spans="7:8" x14ac:dyDescent="0.25">
      <c r="G270" s="60"/>
    </row>
    <row r="271" spans="7:8" x14ac:dyDescent="0.25">
      <c r="G271" s="60"/>
    </row>
    <row r="272" spans="7:8" x14ac:dyDescent="0.25">
      <c r="G272" s="60"/>
    </row>
    <row r="273" spans="7:7" x14ac:dyDescent="0.25">
      <c r="G273" s="60"/>
    </row>
    <row r="274" spans="7:7" x14ac:dyDescent="0.25">
      <c r="G274" s="60"/>
    </row>
    <row r="275" spans="7:7" x14ac:dyDescent="0.25">
      <c r="G275" s="60"/>
    </row>
  </sheetData>
  <dataConsolidate/>
  <mergeCells count="42">
    <mergeCell ref="J3:J4"/>
    <mergeCell ref="H3:H4"/>
    <mergeCell ref="I3:I4"/>
    <mergeCell ref="A2:A4"/>
    <mergeCell ref="B3:B4"/>
    <mergeCell ref="C3:C4"/>
    <mergeCell ref="D3:D4"/>
    <mergeCell ref="E3:E4"/>
    <mergeCell ref="F3:F4"/>
    <mergeCell ref="G3:G4"/>
    <mergeCell ref="C2:G2"/>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 ref="AF3:AF4"/>
    <mergeCell ref="AG3:AG4"/>
    <mergeCell ref="AI3:AI4"/>
    <mergeCell ref="AK3:AK4"/>
    <mergeCell ref="AU3:AU4"/>
    <mergeCell ref="AM3:AM4"/>
    <mergeCell ref="AO3:AO4"/>
    <mergeCell ref="AQ3:AQ4"/>
    <mergeCell ref="AR3:AR4"/>
    <mergeCell ref="AS3:AS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517</vt:i4>
      </vt:variant>
    </vt:vector>
  </HeadingPairs>
  <TitlesOfParts>
    <vt:vector size="521" baseType="lpstr">
      <vt:lpstr>INSTRUCCIONES</vt:lpstr>
      <vt:lpstr>FOR006PES-PLAN DE ACCIÓN</vt:lpstr>
      <vt:lpstr>Revisión</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DELL</cp:lastModifiedBy>
  <cp:lastPrinted>2020-01-31T23:45:29Z</cp:lastPrinted>
  <dcterms:created xsi:type="dcterms:W3CDTF">2017-10-13T13:16:42Z</dcterms:created>
  <dcterms:modified xsi:type="dcterms:W3CDTF">2021-12-23T21:26:30Z</dcterms:modified>
</cp:coreProperties>
</file>